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 PR\PR2567\กบ\สย\จ้างซ่อมหลังคา\"/>
    </mc:Choice>
  </mc:AlternateContent>
  <xr:revisionPtr revIDLastSave="0" documentId="13_ncr:1_{835F4A70-8F71-4867-AC49-6986AEFBD6C4}" xr6:coauthVersionLast="47" xr6:coauthVersionMax="47" xr10:uidLastSave="{00000000-0000-0000-0000-000000000000}"/>
  <bookViews>
    <workbookView xWindow="-108" yWindow="-108" windowWidth="23256" windowHeight="13896" tabRatio="666" activeTab="2" xr2:uid="{00000000-000D-0000-FFFF-FFFF00000000}"/>
  </bookViews>
  <sheets>
    <sheet name="ปร.6" sheetId="27" r:id="rId1"/>
    <sheet name="ปร.5(ก)" sheetId="3" r:id="rId2"/>
    <sheet name="ปร.4(ก) (2)" sheetId="28" r:id="rId3"/>
  </sheets>
  <definedNames>
    <definedName name="_xlnm.Print_Area" localSheetId="2">'ปร.4(ก) (2)'!$A$1:$IH$38</definedName>
    <definedName name="_xlnm.Print_Area" localSheetId="1">'ปร.5(ก)'!$A$1:$V$30</definedName>
    <definedName name="_xlnm.Print_Area" localSheetId="0">ปร.6!$A$1:$W$29</definedName>
    <definedName name="_xlnm.Print_Titles" localSheetId="2">'ปร.4(ก) (2)'!$8:$9</definedName>
  </definedNames>
  <calcPr calcId="191029"/>
</workbook>
</file>

<file path=xl/calcChain.xml><?xml version="1.0" encoding="utf-8"?>
<calcChain xmlns="http://schemas.openxmlformats.org/spreadsheetml/2006/main">
  <c r="M29" i="3" l="1"/>
  <c r="B29" i="3"/>
  <c r="A6" i="27" l="1"/>
  <c r="A8" i="3"/>
  <c r="A8" i="27" s="1"/>
  <c r="A5" i="3" l="1"/>
  <c r="A5" i="27" s="1"/>
  <c r="A4" i="3"/>
  <c r="A4" i="27" s="1"/>
  <c r="A3" i="3"/>
  <c r="A3" i="27" s="1"/>
</calcChain>
</file>

<file path=xl/sharedStrings.xml><?xml version="1.0" encoding="utf-8"?>
<sst xmlns="http://schemas.openxmlformats.org/spreadsheetml/2006/main" count="112" uniqueCount="80">
  <si>
    <t>ลำดับที่</t>
  </si>
  <si>
    <t>รายการ</t>
  </si>
  <si>
    <t>จำนวน</t>
  </si>
  <si>
    <t>หน่วย</t>
  </si>
  <si>
    <t>ราคาหน่วยละ</t>
  </si>
  <si>
    <t>จำนวนเงิน</t>
  </si>
  <si>
    <t>หมายเหตุ</t>
  </si>
  <si>
    <t>ราคาวัสดุ</t>
  </si>
  <si>
    <t>ค่าแรงงาน</t>
  </si>
  <si>
    <t>รวมค่าวัสดุ
และค่าแรงงาน</t>
  </si>
  <si>
    <t>FACTOR  F</t>
  </si>
  <si>
    <t>เงินล่วงหน้าจ่าย….……</t>
  </si>
  <si>
    <t>เงินประกันผลงานหัก..…</t>
  </si>
  <si>
    <t>ดอกเบี้ยเงินกู้……….…..</t>
  </si>
  <si>
    <t>ค่าภาษีมูลค่าเพิ่ม………</t>
  </si>
  <si>
    <t>สรุป</t>
  </si>
  <si>
    <t>เป็นเงินประมาณ</t>
  </si>
  <si>
    <t xml:space="preserve">หน่วยงานเจ้าของโครงการ/งานก่อสร้าง : สถาบันเทคโนโลยีนิวเคลียร์แห่งชาติ (องค์การมหาชน) </t>
  </si>
  <si>
    <t>หน่วย : บาท</t>
  </si>
  <si>
    <t>แบบแสดงรายการ ปริมาณงาน และราคา</t>
  </si>
  <si>
    <t>แบบสรุปค่าก่อสร้าง</t>
  </si>
  <si>
    <t>(ลงชื่อ)</t>
  </si>
  <si>
    <t>รวมราคา</t>
  </si>
  <si>
    <t>ตร.ม.</t>
  </si>
  <si>
    <t xml:space="preserve">สรุปค่าก่อสร้าง  </t>
  </si>
  <si>
    <t>เหมา</t>
  </si>
  <si>
    <t>แบบสรุปราคากลางงานก่อสร้างอาคาร</t>
  </si>
  <si>
    <t xml:space="preserve">แบบ ปร.4 และ ปร.5  ที่แนบ       มีจำนวน      1 ชุด                  </t>
  </si>
  <si>
    <t>กลุ่มงาน/งานก่อสร้าง</t>
  </si>
  <si>
    <t>ค่าก่อสร้าง</t>
  </si>
  <si>
    <t>รวมราคาก่อสร้างทั้งโครงการ/งานก่อสร้าง</t>
  </si>
  <si>
    <t>ราคากลาง</t>
  </si>
  <si>
    <t>กรรมการกำหนดราคากลาง</t>
  </si>
  <si>
    <t>ค่างานต้นทุน</t>
  </si>
  <si>
    <t>งาน/กลุ่มงานก่อสร้าง</t>
  </si>
  <si>
    <t>เงื่อนไขการใช้ตาราง Factor F</t>
  </si>
  <si>
    <t>เฉลี่ย</t>
  </si>
  <si>
    <t xml:space="preserve">ขนาดหรือเนื้อที่อาคาร จำนวน </t>
  </si>
  <si>
    <t>บาท/ตร.ม.</t>
  </si>
  <si>
    <t xml:space="preserve">คำนวณราคากลาง ณ วันที่ </t>
  </si>
  <si>
    <t>งานรื้อถอนวัสดุมุงหลังคากระเบื้องลอนคู่</t>
  </si>
  <si>
    <t>แผ่น</t>
  </si>
  <si>
    <t>ตัว</t>
  </si>
  <si>
    <t>ครอบสันโค้งกระเบื้องลอนคู่ (สีต่างๆ)</t>
  </si>
  <si>
    <t>ค่าแรงติดตั้งกระเบื้องหลังคาทรงจั่ว</t>
  </si>
  <si>
    <t>เครื่องจักรหนัก สำหรับยกขึ้นที่สูง</t>
  </si>
  <si>
    <t>แผ่นเสริมรอยต่อกันรั่ว</t>
  </si>
  <si>
    <t>ม.</t>
  </si>
  <si>
    <t>รวมค่าแรง</t>
  </si>
  <si>
    <t>วัสดุป้องกันสภาพอากาศ ระหว่างปฏิบัติงาน</t>
  </si>
  <si>
    <t>งานซ่อมโครงเหล็กหลังคา</t>
  </si>
  <si>
    <t>กระเบื้องลอนคู่ ขนาด 0.50 x 1.20 ม. หนา 5 มม. (สีต่างๆ)</t>
  </si>
  <si>
    <t>สลักเกลียวยึดกระเบื้องลอนคู่</t>
  </si>
  <si>
    <t>งานขัดล้างตัวอักษร และทาสีน้ำมัน(สีเขียว) ป้ายชื่อสถาบันที่อยู่บนหลังคา ของอาคาร 1 และทำสีใหม่</t>
  </si>
  <si>
    <t>งานซ่อมฝ้าเพดาน</t>
  </si>
  <si>
    <t>งานทาสีฝ้าเพดาน</t>
  </si>
  <si>
    <t>สถานที่ก่อสร้าง :สถาบันเทคโนโลยีนิวเคลียร์แห่งชาติ (องค์การมหาชน) สทน. องครักษ์</t>
  </si>
  <si>
    <t>บาน</t>
  </si>
  <si>
    <t>เปลี่ยนหมด</t>
  </si>
  <si>
    <t xml:space="preserve">งานกรีดลอกกาวบริเวณด้านหน้ากระจกออก </t>
  </si>
  <si>
    <t>งานนั่งร้านเหล็ก (ค่าแรง 100%)</t>
  </si>
  <si>
    <t>ปริมาณร้อยละ 30</t>
  </si>
  <si>
    <t>งานนั่งร้านเหล็ก (ค่าของ 50%)</t>
  </si>
  <si>
    <t>งานผนังกระจก Curtain Wall</t>
  </si>
  <si>
    <t>แบบเลขที่</t>
  </si>
  <si>
    <t xml:space="preserve">แบบ ปร.4 ก  ที่แนบ       มีจำนวน  2 หน้า                       </t>
  </si>
  <si>
    <t>งานกระจกดำ โถงบันไดทางขึ้นอาคาร ขนาด 59x124 ซม. หนา 6 มิลลิเมตร พร้อมกาวสำหรับยึด</t>
  </si>
  <si>
    <t>ขนทิ้งนอกสถาบัน</t>
  </si>
  <si>
    <t xml:space="preserve">งานปรับบานกระจก และอัดกาวซีลแลนท์ </t>
  </si>
  <si>
    <t>วัสดุสิ้นเปลืองอื่นๆ ใช้ป้ายหัวน๊อตกันน้ำซึม 
(โพลียูรีเทนซีลแลนท์)</t>
  </si>
  <si>
    <t>งานรื้อถอนวัสดุมุงหลังคา</t>
  </si>
  <si>
    <t>แผ่นโพลีคาร์บอเนต 6 มม. LUMINA รุ่น W-07 ขนาด 1.22 x 2.44 เมตร สีเขียว</t>
  </si>
  <si>
    <t>ค่าแรงติดตั้งครอบสันโค้งกระเบื้อง</t>
  </si>
  <si>
    <t>ค่าแรงติดตั้งหลังคา</t>
  </si>
  <si>
    <t>ค่างานทำความสะอาด และวัสดุสิ้นเปลืองอื่นๆ ที่ใช้ในงาน</t>
  </si>
  <si>
    <t>ทำความสะอาดและอัดกาวซีลแลนท์ ด้านหน้าอาคาร 
(ร่องลึกประมาณ 2 ซม. กว้าง 1.5 ซม.)</t>
  </si>
  <si>
    <t>กระเบื้องลอนคู่ ขนาด 0.50 x 1.50 ม. หนา 5 มม. (สีต่างๆ)</t>
  </si>
  <si>
    <t>งานหลังคาคุมทางเดิมระหว่างอาคาร 1 ไปโรงอาหาร 
ขนาด 46.08 ตร.ม.</t>
  </si>
  <si>
    <r>
      <t xml:space="preserve">ชื่อโครงการ/งานก่อสร้าง </t>
    </r>
    <r>
      <rPr>
        <b/>
        <sz val="14"/>
        <color indexed="8"/>
        <rFont val="TH Sarabun New"/>
        <family val="2"/>
      </rPr>
      <t>:</t>
    </r>
    <r>
      <rPr>
        <b/>
        <sz val="16"/>
        <color indexed="8"/>
        <rFont val="TH Sarabun New"/>
        <family val="2"/>
      </rPr>
      <t xml:space="preserve"> งานจ้างซ่อมหลังคา ซ่อมผนังกระจก และซ่อมฝ้าเพดาน อาคาร1 สทน. องครักษ์ จำนวน 1 งาน</t>
    </r>
  </si>
  <si>
    <t>ราคากลาง (เก้าแสนหนึ่งพันสามร้อยหกสิบบาทสามสิบหกสตางค์)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</si>
</sst>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_-;\-* #,##0_-;_-* &quot;-&quot;_-;_-@_-"/>
    <numFmt numFmtId="165" formatCode="_-* #,##0.00_-;\-* #,##0.00_-;_-* &quot;-&quot;??_-;_-@_-"/>
    <numFmt numFmtId="166" formatCode="\t&quot;฿&quot;#,##0.00_);[Red]\(\t&quot;฿&quot;#,##0.00\)"/>
    <numFmt numFmtId="167" formatCode="_-* #,##0.00_-;\-* #,##0.00_-;_-* &quot;-&quot;_-;_-@_-"/>
    <numFmt numFmtId="168" formatCode="_-* #,##0.0000_-;\-* #,##0.0000_-;_-* &quot;-&quot;_-;_-@_-"/>
    <numFmt numFmtId="169" formatCode="#,###"/>
    <numFmt numFmtId="170" formatCode="#,###&quot;  &quot;"/>
    <numFmt numFmtId="172" formatCode="_-* #,##0_-;\-* #,##0_-;_-* &quot;-&quot;??_-;_-@_-"/>
    <numFmt numFmtId="178" formatCode="\t0.00E+00"/>
    <numFmt numFmtId="179" formatCode="&quot;฿&quot;\t#,##0_);\(&quot;฿&quot;\t#,##0\)"/>
    <numFmt numFmtId="180" formatCode="#,##0.0_);\(#,##0.0\)"/>
    <numFmt numFmtId="181" formatCode="\ว\ว\/\ด\ด\/\ป\ป"/>
    <numFmt numFmtId="182" formatCode="dd\-mmm\-yy_)"/>
    <numFmt numFmtId="183" formatCode="#,##0\ &quot;F&quot;;[Red]\-#,##0\ &quot;F&quot;"/>
    <numFmt numFmtId="184" formatCode="0.0&quot;  &quot;"/>
    <numFmt numFmtId="185" formatCode="&quot;\&quot;#,##0;[Red]&quot;\&quot;\-#,##0"/>
    <numFmt numFmtId="186" formatCode="_ * #,##0_ ;_ * \-#,##0_ ;_ * &quot;-&quot;_ ;_ @_ "/>
    <numFmt numFmtId="187" formatCode="_ * #,##0.00_ ;_ * \-#,##0.00_ ;_ * &quot;-&quot;??_ ;_ @_ "/>
    <numFmt numFmtId="188" formatCode="General_)"/>
    <numFmt numFmtId="192" formatCode="#,###.00&quot;  &quot;"/>
    <numFmt numFmtId="193" formatCode="_-* #,##0.0_-;\-* #,##0.0_-;_-* &quot;-&quot;_-;_-@_-"/>
    <numFmt numFmtId="194" formatCode="0.0"/>
  </numFmts>
  <fonts count="44">
    <font>
      <sz val="14"/>
      <name val="Cordia New"/>
      <charset val="222"/>
    </font>
    <font>
      <sz val="14"/>
      <name val="Cordia New"/>
      <family val="2"/>
    </font>
    <font>
      <b/>
      <sz val="14"/>
      <name val="Cordia New"/>
      <family val="2"/>
    </font>
    <font>
      <sz val="8"/>
      <name val="Cordia New"/>
      <family val="2"/>
    </font>
    <font>
      <vertAlign val="subscript"/>
      <sz val="14"/>
      <name val="Cordia New"/>
      <family val="2"/>
    </font>
    <font>
      <sz val="13"/>
      <name val="Cordia New"/>
      <family val="2"/>
    </font>
    <font>
      <sz val="14"/>
      <name val="Cordia New"/>
      <family val="2"/>
    </font>
    <font>
      <sz val="16"/>
      <name val="Cordia New"/>
      <family val="2"/>
    </font>
    <font>
      <vertAlign val="subscript"/>
      <sz val="16"/>
      <name val="Cordia New"/>
      <family val="2"/>
    </font>
    <font>
      <sz val="15.5"/>
      <name val="Cordia New"/>
      <family val="2"/>
    </font>
    <font>
      <sz val="13"/>
      <name val="Arial"/>
      <family val="2"/>
      <charset val="222"/>
    </font>
    <font>
      <sz val="14"/>
      <name val="SV Rojchana"/>
    </font>
    <font>
      <sz val="14"/>
      <name val="AngsanaUPC"/>
      <family val="1"/>
      <charset val="222"/>
    </font>
    <font>
      <sz val="11"/>
      <name val="?? ?????"/>
      <family val="3"/>
      <charset val="255"/>
    </font>
    <font>
      <sz val="10"/>
      <name val="Arial"/>
      <family val="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"/>
      <family val="1"/>
    </font>
    <font>
      <sz val="12"/>
      <name val="Helv"/>
      <family val="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4"/>
      <name val="Cordia New"/>
      <family val="2"/>
    </font>
    <font>
      <b/>
      <sz val="16"/>
      <color indexed="8"/>
      <name val="TH SarabunPSK"/>
      <family val="2"/>
    </font>
    <font>
      <b/>
      <sz val="16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4"/>
      <color theme="1"/>
      <name val="Cordia New"/>
      <family val="2"/>
    </font>
    <font>
      <b/>
      <sz val="16"/>
      <color theme="1"/>
      <name val="TH Niramit AS"/>
    </font>
    <font>
      <b/>
      <sz val="16"/>
      <name val="TH Sarabun New"/>
      <family val="2"/>
    </font>
    <font>
      <sz val="14"/>
      <name val="TH Sarabun New"/>
      <family val="2"/>
    </font>
    <font>
      <b/>
      <sz val="16"/>
      <color indexed="8"/>
      <name val="TH Sarabun New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b/>
      <sz val="14"/>
      <color indexed="8"/>
      <name val="TH Sarabun New"/>
      <family val="2"/>
    </font>
    <font>
      <b/>
      <sz val="14"/>
      <name val="TH Sarabun New"/>
      <family val="2"/>
    </font>
    <font>
      <sz val="14"/>
      <color theme="1"/>
      <name val="TH Sarabun New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67">
    <xf numFmtId="0" fontId="0" fillId="0" borderId="0"/>
    <xf numFmtId="0" fontId="11" fillId="0" borderId="0">
      <alignment vertical="center"/>
    </xf>
    <xf numFmtId="188" fontId="12" fillId="0" borderId="0" applyFont="0" applyFill="0" applyBorder="0" applyAlignment="0" applyProtection="0"/>
    <xf numFmtId="185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4" fontId="15" fillId="0" borderId="0" applyFont="0" applyFill="0" applyBorder="0" applyAlignment="0" applyProtection="0"/>
    <xf numFmtId="179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86" fontId="14" fillId="0" borderId="0" applyFont="0" applyFill="0" applyBorder="0" applyAlignment="0" applyProtection="0"/>
    <xf numFmtId="38" fontId="13" fillId="0" borderId="0" applyFont="0" applyFill="0" applyBorder="0" applyAlignment="0" applyProtection="0"/>
    <xf numFmtId="40" fontId="13" fillId="0" borderId="0" applyFont="0" applyFill="0" applyBorder="0" applyAlignment="0" applyProtection="0"/>
    <xf numFmtId="0" fontId="17" fillId="0" borderId="0"/>
    <xf numFmtId="0" fontId="18" fillId="0" borderId="0"/>
    <xf numFmtId="9" fontId="14" fillId="2" borderId="0"/>
    <xf numFmtId="0" fontId="19" fillId="0" borderId="1" applyNumberFormat="0" applyFont="0" applyBorder="0" applyAlignment="0" applyProtection="0"/>
    <xf numFmtId="0" fontId="20" fillId="3" borderId="2">
      <alignment horizontal="centerContinuous" vertical="top"/>
    </xf>
    <xf numFmtId="0" fontId="14" fillId="0" borderId="0" applyFill="0" applyBorder="0" applyAlignment="0"/>
    <xf numFmtId="180" fontId="15" fillId="0" borderId="0" applyFill="0" applyBorder="0" applyAlignment="0"/>
    <xf numFmtId="0" fontId="21" fillId="0" borderId="0" applyFill="0" applyBorder="0" applyAlignment="0"/>
    <xf numFmtId="0" fontId="22" fillId="0" borderId="0" applyFill="0" applyBorder="0" applyAlignment="0"/>
    <xf numFmtId="0" fontId="22" fillId="0" borderId="0" applyFill="0" applyBorder="0" applyAlignment="0"/>
    <xf numFmtId="181" fontId="16" fillId="0" borderId="0" applyFill="0" applyBorder="0" applyAlignment="0"/>
    <xf numFmtId="184" fontId="16" fillId="0" borderId="0" applyFill="0" applyBorder="0" applyAlignment="0"/>
    <xf numFmtId="180" fontId="15" fillId="0" borderId="0" applyFill="0" applyBorder="0" applyAlignment="0"/>
    <xf numFmtId="165" fontId="1" fillId="0" borderId="0" applyFont="0" applyFill="0" applyBorder="0" applyAlignment="0" applyProtection="0"/>
    <xf numFmtId="181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0" fillId="3" borderId="2">
      <alignment horizontal="centerContinuous" vertical="top"/>
    </xf>
    <xf numFmtId="180" fontId="15" fillId="0" borderId="0" applyFont="0" applyFill="0" applyBorder="0" applyAlignment="0" applyProtection="0"/>
    <xf numFmtId="14" fontId="23" fillId="0" borderId="0" applyFill="0" applyBorder="0" applyAlignment="0"/>
    <xf numFmtId="15" fontId="24" fillId="4" borderId="0">
      <alignment horizontal="centerContinuous"/>
    </xf>
    <xf numFmtId="181" fontId="16" fillId="0" borderId="0" applyFill="0" applyBorder="0" applyAlignment="0"/>
    <xf numFmtId="180" fontId="15" fillId="0" borderId="0" applyFill="0" applyBorder="0" applyAlignment="0"/>
    <xf numFmtId="181" fontId="16" fillId="0" borderId="0" applyFill="0" applyBorder="0" applyAlignment="0"/>
    <xf numFmtId="184" fontId="16" fillId="0" borderId="0" applyFill="0" applyBorder="0" applyAlignment="0"/>
    <xf numFmtId="180" fontId="15" fillId="0" borderId="0" applyFill="0" applyBorder="0" applyAlignment="0"/>
    <xf numFmtId="38" fontId="25" fillId="3" borderId="0" applyNumberFormat="0" applyBorder="0" applyAlignment="0" applyProtection="0"/>
    <xf numFmtId="0" fontId="26" fillId="0" borderId="3" applyNumberFormat="0" applyAlignment="0" applyProtection="0">
      <alignment horizontal="left" vertical="center"/>
    </xf>
    <xf numFmtId="0" fontId="26" fillId="0" borderId="4">
      <alignment horizontal="left" vertical="center"/>
    </xf>
    <xf numFmtId="10" fontId="25" fillId="5" borderId="5" applyNumberFormat="0" applyBorder="0" applyAlignment="0" applyProtection="0"/>
    <xf numFmtId="181" fontId="16" fillId="0" borderId="0" applyFill="0" applyBorder="0" applyAlignment="0"/>
    <xf numFmtId="180" fontId="15" fillId="0" borderId="0" applyFill="0" applyBorder="0" applyAlignment="0"/>
    <xf numFmtId="181" fontId="16" fillId="0" borderId="0" applyFill="0" applyBorder="0" applyAlignment="0"/>
    <xf numFmtId="184" fontId="16" fillId="0" borderId="0" applyFill="0" applyBorder="0" applyAlignment="0"/>
    <xf numFmtId="180" fontId="15" fillId="0" borderId="0" applyFill="0" applyBorder="0" applyAlignment="0"/>
    <xf numFmtId="183" fontId="21" fillId="0" borderId="0"/>
    <xf numFmtId="0" fontId="1" fillId="0" borderId="0"/>
    <xf numFmtId="0" fontId="29" fillId="0" borderId="0"/>
    <xf numFmtId="0" fontId="27" fillId="0" borderId="0" applyFont="0" applyFill="0" applyBorder="0" applyAlignment="0" applyProtection="0"/>
    <xf numFmtId="181" fontId="16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0" fontId="14" fillId="0" borderId="0" applyFont="0" applyFill="0" applyBorder="0" applyAlignment="0" applyProtection="0"/>
    <xf numFmtId="181" fontId="16" fillId="0" borderId="0" applyFill="0" applyBorder="0" applyAlignment="0"/>
    <xf numFmtId="180" fontId="15" fillId="0" borderId="0" applyFill="0" applyBorder="0" applyAlignment="0"/>
    <xf numFmtId="181" fontId="16" fillId="0" borderId="0" applyFill="0" applyBorder="0" applyAlignment="0"/>
    <xf numFmtId="184" fontId="16" fillId="0" borderId="0" applyFill="0" applyBorder="0" applyAlignment="0"/>
    <xf numFmtId="180" fontId="15" fillId="0" borderId="0" applyFill="0" applyBorder="0" applyAlignment="0"/>
    <xf numFmtId="0" fontId="28" fillId="2" borderId="0"/>
    <xf numFmtId="49" fontId="23" fillId="0" borderId="0" applyFill="0" applyBorder="0" applyAlignment="0"/>
    <xf numFmtId="0" fontId="22" fillId="0" borderId="0" applyFill="0" applyBorder="0" applyAlignment="0"/>
    <xf numFmtId="0" fontId="22" fillId="0" borderId="0" applyFill="0" applyBorder="0" applyAlignment="0"/>
    <xf numFmtId="179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3">
    <xf numFmtId="0" fontId="0" fillId="0" borderId="0" xfId="0"/>
    <xf numFmtId="0" fontId="0" fillId="0" borderId="7" xfId="0" applyBorder="1"/>
    <xf numFmtId="0" fontId="3" fillId="0" borderId="0" xfId="0" applyFont="1"/>
    <xf numFmtId="164" fontId="0" fillId="0" borderId="7" xfId="0" applyNumberFormat="1" applyBorder="1"/>
    <xf numFmtId="164" fontId="0" fillId="0" borderId="8" xfId="0" applyNumberFormat="1" applyBorder="1" applyProtection="1">
      <protection hidden="1"/>
    </xf>
    <xf numFmtId="0" fontId="4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6" fillId="0" borderId="0" xfId="0" applyFont="1"/>
    <xf numFmtId="0" fontId="9" fillId="0" borderId="0" xfId="0" applyFont="1" applyAlignment="1" applyProtection="1">
      <alignment vertical="top"/>
      <protection hidden="1"/>
    </xf>
    <xf numFmtId="0" fontId="8" fillId="0" borderId="0" xfId="0" applyFont="1" applyAlignment="1" applyProtection="1">
      <alignment vertical="top"/>
      <protection hidden="1"/>
    </xf>
    <xf numFmtId="0" fontId="0" fillId="0" borderId="0" xfId="0" applyAlignment="1">
      <alignment vertical="top"/>
    </xf>
    <xf numFmtId="0" fontId="7" fillId="0" borderId="0" xfId="0" applyFont="1" applyAlignment="1" applyProtection="1">
      <alignment vertical="top"/>
      <protection hidden="1"/>
    </xf>
    <xf numFmtId="0" fontId="4" fillId="0" borderId="0" xfId="0" applyFont="1" applyAlignment="1" applyProtection="1">
      <alignment vertical="top"/>
      <protection hidden="1"/>
    </xf>
    <xf numFmtId="170" fontId="0" fillId="0" borderId="12" xfId="0" applyNumberFormat="1" applyBorder="1"/>
    <xf numFmtId="170" fontId="0" fillId="0" borderId="1" xfId="0" applyNumberFormat="1" applyBorder="1"/>
    <xf numFmtId="170" fontId="0" fillId="0" borderId="13" xfId="0" applyNumberFormat="1" applyBorder="1"/>
    <xf numFmtId="164" fontId="0" fillId="0" borderId="17" xfId="0" applyNumberFormat="1" applyBorder="1" applyProtection="1">
      <protection hidden="1"/>
    </xf>
    <xf numFmtId="164" fontId="0" fillId="0" borderId="11" xfId="0" applyNumberFormat="1" applyBorder="1"/>
    <xf numFmtId="164" fontId="0" fillId="0" borderId="10" xfId="0" applyNumberFormat="1" applyBorder="1"/>
    <xf numFmtId="168" fontId="0" fillId="0" borderId="11" xfId="0" applyNumberFormat="1" applyBorder="1"/>
    <xf numFmtId="168" fontId="0" fillId="0" borderId="20" xfId="0" applyNumberFormat="1" applyBorder="1"/>
    <xf numFmtId="168" fontId="0" fillId="0" borderId="10" xfId="0" applyNumberFormat="1" applyBorder="1"/>
    <xf numFmtId="168" fontId="0" fillId="0" borderId="21" xfId="0" applyNumberFormat="1" applyBorder="1"/>
    <xf numFmtId="0" fontId="1" fillId="0" borderId="23" xfId="0" applyFont="1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10" xfId="0" applyBorder="1" applyAlignment="1">
      <alignment vertical="top"/>
    </xf>
    <xf numFmtId="167" fontId="1" fillId="0" borderId="1" xfId="0" applyNumberFormat="1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0" fillId="0" borderId="1" xfId="0" applyBorder="1" applyProtection="1">
      <protection hidden="1"/>
    </xf>
    <xf numFmtId="167" fontId="0" fillId="0" borderId="1" xfId="0" applyNumberFormat="1" applyBorder="1" applyProtection="1">
      <protection hidden="1"/>
    </xf>
    <xf numFmtId="168" fontId="1" fillId="0" borderId="1" xfId="0" applyNumberFormat="1" applyFont="1" applyBorder="1" applyProtection="1">
      <protection hidden="1"/>
    </xf>
    <xf numFmtId="168" fontId="0" fillId="0" borderId="1" xfId="0" applyNumberFormat="1" applyBorder="1" applyProtection="1">
      <protection hidden="1"/>
    </xf>
    <xf numFmtId="0" fontId="1" fillId="0" borderId="0" xfId="0" applyFont="1" applyAlignment="1" applyProtection="1">
      <alignment vertical="top"/>
      <protection hidden="1"/>
    </xf>
    <xf numFmtId="0" fontId="30" fillId="0" borderId="0" xfId="0" applyFont="1"/>
    <xf numFmtId="0" fontId="31" fillId="0" borderId="0" xfId="48" applyFont="1"/>
    <xf numFmtId="0" fontId="31" fillId="0" borderId="0" xfId="48" applyFont="1" applyAlignment="1">
      <alignment horizontal="center"/>
    </xf>
    <xf numFmtId="0" fontId="32" fillId="0" borderId="0" xfId="0" applyFont="1"/>
    <xf numFmtId="0" fontId="33" fillId="0" borderId="0" xfId="0" applyFont="1"/>
    <xf numFmtId="0" fontId="0" fillId="0" borderId="0" xfId="0" applyAlignment="1" applyProtection="1">
      <alignment vertical="top"/>
      <protection hidden="1"/>
    </xf>
    <xf numFmtId="0" fontId="6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hidden="1"/>
    </xf>
    <xf numFmtId="169" fontId="0" fillId="0" borderId="0" xfId="0" applyNumberFormat="1" applyAlignment="1">
      <alignment vertical="top"/>
    </xf>
    <xf numFmtId="0" fontId="3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 vertical="top"/>
      <protection hidden="1"/>
    </xf>
    <xf numFmtId="15" fontId="1" fillId="0" borderId="0" xfId="0" quotePrefix="1" applyNumberFormat="1" applyFont="1" applyAlignment="1" applyProtection="1">
      <alignment vertical="top"/>
      <protection hidden="1"/>
    </xf>
    <xf numFmtId="0" fontId="32" fillId="0" borderId="0" xfId="0" applyFont="1" applyAlignment="1">
      <alignment horizontal="center"/>
    </xf>
    <xf numFmtId="0" fontId="35" fillId="0" borderId="0" xfId="0" applyFont="1"/>
    <xf numFmtId="0" fontId="31" fillId="0" borderId="0" xfId="0" applyFont="1" applyAlignment="1" applyProtection="1">
      <alignment vertical="top"/>
      <protection hidden="1"/>
    </xf>
    <xf numFmtId="0" fontId="1" fillId="0" borderId="26" xfId="0" applyFont="1" applyBorder="1" applyAlignment="1">
      <alignment vertical="top"/>
    </xf>
    <xf numFmtId="0" fontId="1" fillId="0" borderId="26" xfId="0" applyFont="1" applyBorder="1" applyAlignment="1" applyProtection="1">
      <alignment vertical="top"/>
      <protection hidden="1"/>
    </xf>
    <xf numFmtId="0" fontId="1" fillId="0" borderId="0" xfId="0" applyFont="1"/>
    <xf numFmtId="0" fontId="1" fillId="0" borderId="0" xfId="0" applyFont="1" applyAlignment="1">
      <alignment vertical="top"/>
    </xf>
    <xf numFmtId="0" fontId="10" fillId="0" borderId="0" xfId="0" applyFont="1" applyAlignment="1" applyProtection="1">
      <alignment horizontal="right" vertical="top"/>
      <protection hidden="1"/>
    </xf>
    <xf numFmtId="0" fontId="0" fillId="0" borderId="0" xfId="0" applyAlignment="1" applyProtection="1">
      <alignment horizontal="left" vertical="top" indent="2"/>
      <protection hidden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72" fontId="0" fillId="0" borderId="0" xfId="25" applyNumberFormat="1" applyFont="1" applyBorder="1" applyAlignment="1" applyProtection="1">
      <alignment horizontal="center" vertical="top"/>
      <protection hidden="1"/>
    </xf>
    <xf numFmtId="0" fontId="37" fillId="6" borderId="0" xfId="0" applyFont="1" applyFill="1" applyProtection="1">
      <protection hidden="1"/>
    </xf>
    <xf numFmtId="0" fontId="37" fillId="0" borderId="0" xfId="0" applyFont="1" applyProtection="1">
      <protection locked="0"/>
    </xf>
    <xf numFmtId="0" fontId="38" fillId="0" borderId="0" xfId="0" applyFont="1"/>
    <xf numFmtId="0" fontId="36" fillId="0" borderId="0" xfId="48" applyFont="1"/>
    <xf numFmtId="0" fontId="36" fillId="0" borderId="0" xfId="48" applyFont="1" applyAlignment="1">
      <alignment horizontal="center"/>
    </xf>
    <xf numFmtId="0" fontId="39" fillId="0" borderId="0" xfId="0" applyFont="1"/>
    <xf numFmtId="0" fontId="40" fillId="0" borderId="0" xfId="0" applyFont="1"/>
    <xf numFmtId="0" fontId="37" fillId="6" borderId="0" xfId="0" applyFont="1" applyFill="1" applyProtection="1">
      <protection locked="0"/>
    </xf>
    <xf numFmtId="0" fontId="42" fillId="0" borderId="6" xfId="0" applyFont="1" applyBorder="1" applyAlignment="1" applyProtection="1">
      <alignment horizontal="center" vertical="top"/>
      <protection hidden="1"/>
    </xf>
    <xf numFmtId="49" fontId="37" fillId="0" borderId="17" xfId="0" applyNumberFormat="1" applyFont="1" applyBorder="1" applyAlignment="1" applyProtection="1">
      <alignment horizontal="left" vertical="center" wrapText="1"/>
      <protection hidden="1"/>
    </xf>
    <xf numFmtId="167" fontId="37" fillId="0" borderId="17" xfId="0" applyNumberFormat="1" applyFont="1" applyBorder="1" applyAlignment="1" applyProtection="1">
      <alignment horizontal="center" vertical="center"/>
      <protection hidden="1"/>
    </xf>
    <xf numFmtId="0" fontId="37" fillId="0" borderId="27" xfId="0" applyFont="1" applyBorder="1" applyAlignment="1" applyProtection="1">
      <alignment horizontal="center" vertical="center"/>
      <protection hidden="1"/>
    </xf>
    <xf numFmtId="165" fontId="37" fillId="0" borderId="7" xfId="25" applyFont="1" applyFill="1" applyBorder="1" applyAlignment="1" applyProtection="1">
      <alignment vertical="center"/>
      <protection locked="0"/>
    </xf>
    <xf numFmtId="165" fontId="37" fillId="0" borderId="17" xfId="25" applyFont="1" applyFill="1" applyBorder="1" applyAlignment="1" applyProtection="1">
      <alignment vertical="center"/>
      <protection locked="0"/>
    </xf>
    <xf numFmtId="0" fontId="37" fillId="0" borderId="25" xfId="0" applyFont="1" applyBorder="1" applyAlignment="1" applyProtection="1">
      <alignment vertical="center"/>
      <protection locked="0"/>
    </xf>
    <xf numFmtId="0" fontId="42" fillId="6" borderId="1" xfId="0" applyFont="1" applyFill="1" applyBorder="1" applyProtection="1">
      <protection hidden="1"/>
    </xf>
    <xf numFmtId="0" fontId="42" fillId="0" borderId="1" xfId="0" applyFont="1" applyBorder="1" applyProtection="1">
      <protection locked="0"/>
    </xf>
    <xf numFmtId="165" fontId="37" fillId="0" borderId="5" xfId="25" applyFont="1" applyFill="1" applyBorder="1" applyProtection="1">
      <protection locked="0"/>
    </xf>
    <xf numFmtId="0" fontId="37" fillId="0" borderId="34" xfId="0" applyFont="1" applyBorder="1" applyProtection="1">
      <protection locked="0"/>
    </xf>
    <xf numFmtId="49" fontId="37" fillId="0" borderId="0" xfId="0" applyNumberFormat="1" applyFont="1" applyProtection="1">
      <protection locked="0"/>
    </xf>
    <xf numFmtId="164" fontId="37" fillId="0" borderId="0" xfId="0" applyNumberFormat="1" applyFont="1" applyProtection="1">
      <protection locked="0"/>
    </xf>
    <xf numFmtId="0" fontId="37" fillId="0" borderId="0" xfId="0" applyFont="1" applyAlignment="1" applyProtection="1">
      <alignment horizontal="center"/>
      <protection locked="0"/>
    </xf>
    <xf numFmtId="0" fontId="0" fillId="0" borderId="46" xfId="0" applyBorder="1"/>
    <xf numFmtId="0" fontId="5" fillId="0" borderId="0" xfId="0" applyFont="1" applyAlignment="1">
      <alignment vertical="top"/>
    </xf>
    <xf numFmtId="0" fontId="1" fillId="0" borderId="26" xfId="0" applyFont="1" applyBorder="1"/>
    <xf numFmtId="0" fontId="0" fillId="0" borderId="52" xfId="0" applyBorder="1" applyAlignment="1" applyProtection="1">
      <alignment horizontal="center"/>
      <protection hidden="1"/>
    </xf>
    <xf numFmtId="0" fontId="2" fillId="0" borderId="48" xfId="0" applyFont="1" applyBorder="1" applyAlignment="1" applyProtection="1">
      <alignment horizontal="center" vertical="center"/>
      <protection hidden="1"/>
    </xf>
    <xf numFmtId="0" fontId="2" fillId="0" borderId="49" xfId="0" applyFont="1" applyBorder="1" applyAlignment="1" applyProtection="1">
      <alignment vertical="center"/>
      <protection hidden="1"/>
    </xf>
    <xf numFmtId="0" fontId="2" fillId="0" borderId="50" xfId="0" applyFont="1" applyBorder="1" applyAlignment="1" applyProtection="1">
      <alignment vertical="center"/>
      <protection hidden="1"/>
    </xf>
    <xf numFmtId="0" fontId="2" fillId="0" borderId="50" xfId="0" applyFont="1" applyBorder="1" applyAlignment="1" applyProtection="1">
      <alignment vertical="center" wrapText="1"/>
      <protection hidden="1"/>
    </xf>
    <xf numFmtId="0" fontId="2" fillId="0" borderId="51" xfId="0" applyFont="1" applyBorder="1" applyAlignment="1" applyProtection="1">
      <alignment vertical="center"/>
      <protection hidden="1"/>
    </xf>
    <xf numFmtId="0" fontId="30" fillId="0" borderId="50" xfId="0" applyFont="1" applyBorder="1"/>
    <xf numFmtId="0" fontId="31" fillId="0" borderId="50" xfId="48" applyFont="1" applyBorder="1"/>
    <xf numFmtId="0" fontId="31" fillId="0" borderId="50" xfId="48" applyFont="1" applyBorder="1" applyAlignment="1">
      <alignment horizontal="center"/>
    </xf>
    <xf numFmtId="0" fontId="32" fillId="0" borderId="50" xfId="0" applyFont="1" applyBorder="1"/>
    <xf numFmtId="0" fontId="33" fillId="0" borderId="50" xfId="0" applyFont="1" applyBorder="1"/>
    <xf numFmtId="15" fontId="1" fillId="0" borderId="50" xfId="0" quotePrefix="1" applyNumberFormat="1" applyFont="1" applyBorder="1" applyAlignment="1" applyProtection="1">
      <alignment vertical="top"/>
      <protection hidden="1"/>
    </xf>
    <xf numFmtId="0" fontId="0" fillId="0" borderId="50" xfId="0" applyBorder="1" applyAlignment="1" applyProtection="1">
      <alignment vertical="top"/>
      <protection hidden="1"/>
    </xf>
    <xf numFmtId="0" fontId="0" fillId="0" borderId="50" xfId="0" applyBorder="1"/>
    <xf numFmtId="0" fontId="0" fillId="0" borderId="48" xfId="0" applyBorder="1"/>
    <xf numFmtId="194" fontId="43" fillId="0" borderId="39" xfId="0" applyNumberFormat="1" applyFont="1" applyBorder="1" applyAlignment="1" applyProtection="1">
      <alignment horizontal="right" vertical="center"/>
      <protection locked="0"/>
    </xf>
    <xf numFmtId="0" fontId="42" fillId="0" borderId="0" xfId="0" applyFont="1" applyProtection="1">
      <protection locked="0"/>
    </xf>
    <xf numFmtId="1" fontId="43" fillId="0" borderId="39" xfId="0" applyNumberFormat="1" applyFont="1" applyBorder="1" applyAlignment="1" applyProtection="1">
      <alignment horizontal="center" vertical="center"/>
      <protection locked="0"/>
    </xf>
    <xf numFmtId="165" fontId="37" fillId="0" borderId="0" xfId="25" applyFont="1" applyProtection="1">
      <protection locked="0"/>
    </xf>
    <xf numFmtId="0" fontId="37" fillId="0" borderId="7" xfId="0" applyFont="1" applyBorder="1" applyAlignment="1" applyProtection="1">
      <alignment horizontal="center" vertical="center"/>
      <protection hidden="1"/>
    </xf>
    <xf numFmtId="0" fontId="37" fillId="0" borderId="25" xfId="0" applyFont="1" applyBorder="1" applyProtection="1">
      <protection locked="0"/>
    </xf>
    <xf numFmtId="0" fontId="42" fillId="6" borderId="0" xfId="0" applyFont="1" applyFill="1" applyProtection="1">
      <protection hidden="1"/>
    </xf>
    <xf numFmtId="2" fontId="42" fillId="0" borderId="0" xfId="0" applyNumberFormat="1" applyFont="1" applyProtection="1">
      <protection locked="0"/>
    </xf>
    <xf numFmtId="193" fontId="43" fillId="0" borderId="37" xfId="0" applyNumberFormat="1" applyFont="1" applyBorder="1" applyAlignment="1" applyProtection="1">
      <alignment horizontal="center" vertical="top"/>
      <protection locked="0"/>
    </xf>
    <xf numFmtId="194" fontId="43" fillId="0" borderId="40" xfId="0" applyNumberFormat="1" applyFont="1" applyBorder="1" applyAlignment="1" applyProtection="1">
      <alignment horizontal="right" vertical="center"/>
      <protection locked="0"/>
    </xf>
    <xf numFmtId="0" fontId="37" fillId="0" borderId="58" xfId="0" applyFont="1" applyBorder="1" applyAlignment="1" applyProtection="1">
      <alignment vertical="center"/>
      <protection locked="0"/>
    </xf>
    <xf numFmtId="0" fontId="37" fillId="0" borderId="60" xfId="0" applyFont="1" applyBorder="1" applyAlignment="1" applyProtection="1">
      <alignment vertical="center"/>
      <protection locked="0"/>
    </xf>
    <xf numFmtId="194" fontId="43" fillId="0" borderId="61" xfId="0" applyNumberFormat="1" applyFont="1" applyBorder="1" applyAlignment="1" applyProtection="1">
      <alignment horizontal="right" vertical="center"/>
      <protection locked="0"/>
    </xf>
    <xf numFmtId="0" fontId="37" fillId="0" borderId="62" xfId="0" applyFont="1" applyBorder="1" applyAlignment="1" applyProtection="1">
      <alignment vertical="center"/>
      <protection locked="0"/>
    </xf>
    <xf numFmtId="0" fontId="37" fillId="0" borderId="7" xfId="0" applyFont="1" applyBorder="1"/>
    <xf numFmtId="0" fontId="37" fillId="0" borderId="17" xfId="0" applyFont="1" applyBorder="1"/>
    <xf numFmtId="0" fontId="37" fillId="0" borderId="17" xfId="0" applyFont="1" applyBorder="1" applyAlignment="1">
      <alignment wrapText="1"/>
    </xf>
    <xf numFmtId="0" fontId="37" fillId="0" borderId="63" xfId="0" applyFont="1" applyBorder="1" applyAlignment="1" applyProtection="1">
      <alignment vertical="center"/>
      <protection locked="0"/>
    </xf>
    <xf numFmtId="1" fontId="43" fillId="0" borderId="61" xfId="0" applyNumberFormat="1" applyFont="1" applyBorder="1" applyAlignment="1" applyProtection="1">
      <alignment horizontal="center" vertical="center"/>
      <protection locked="0"/>
    </xf>
    <xf numFmtId="1" fontId="43" fillId="0" borderId="59" xfId="0" applyNumberFormat="1" applyFont="1" applyBorder="1" applyAlignment="1" applyProtection="1">
      <alignment horizontal="center" vertical="center"/>
      <protection locked="0"/>
    </xf>
    <xf numFmtId="49" fontId="37" fillId="0" borderId="7" xfId="0" applyNumberFormat="1" applyFont="1" applyBorder="1" applyAlignment="1" applyProtection="1">
      <alignment horizontal="left" vertical="center" wrapText="1"/>
      <protection hidden="1"/>
    </xf>
    <xf numFmtId="167" fontId="37" fillId="0" borderId="7" xfId="0" applyNumberFormat="1" applyFont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top"/>
    </xf>
    <xf numFmtId="0" fontId="0" fillId="0" borderId="7" xfId="0" applyBorder="1"/>
    <xf numFmtId="0" fontId="0" fillId="0" borderId="0" xfId="0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/>
    </xf>
    <xf numFmtId="0" fontId="1" fillId="0" borderId="46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0" borderId="47" xfId="0" applyFont="1" applyBorder="1" applyAlignment="1" applyProtection="1">
      <alignment horizontal="center"/>
      <protection hidden="1"/>
    </xf>
    <xf numFmtId="192" fontId="0" fillId="0" borderId="23" xfId="0" applyNumberFormat="1" applyBorder="1" applyProtection="1">
      <protection hidden="1"/>
    </xf>
    <xf numFmtId="192" fontId="0" fillId="0" borderId="11" xfId="0" applyNumberFormat="1" applyBorder="1" applyProtection="1">
      <protection hidden="1"/>
    </xf>
    <xf numFmtId="192" fontId="0" fillId="0" borderId="20" xfId="0" applyNumberFormat="1" applyBorder="1" applyProtection="1">
      <protection hidden="1"/>
    </xf>
    <xf numFmtId="0" fontId="2" fillId="0" borderId="48" xfId="0" applyFont="1" applyBorder="1" applyAlignment="1" applyProtection="1">
      <alignment horizontal="center" vertical="center" wrapText="1"/>
      <protection hidden="1"/>
    </xf>
    <xf numFmtId="0" fontId="2" fillId="0" borderId="48" xfId="0" applyFont="1" applyBorder="1" applyAlignment="1" applyProtection="1">
      <alignment horizontal="center" vertical="center"/>
      <protection hidden="1"/>
    </xf>
    <xf numFmtId="0" fontId="0" fillId="0" borderId="43" xfId="0" applyBorder="1" applyAlignment="1" applyProtection="1">
      <alignment horizontal="center" vertical="center"/>
      <protection hidden="1"/>
    </xf>
    <xf numFmtId="0" fontId="0" fillId="0" borderId="41" xfId="0" applyBorder="1" applyAlignment="1" applyProtection="1">
      <alignment horizontal="center" vertical="center"/>
      <protection hidden="1"/>
    </xf>
    <xf numFmtId="0" fontId="0" fillId="0" borderId="44" xfId="0" applyBorder="1" applyAlignment="1" applyProtection="1">
      <alignment horizontal="center" vertical="center"/>
      <protection hidden="1"/>
    </xf>
    <xf numFmtId="167" fontId="0" fillId="0" borderId="2" xfId="0" applyNumberFormat="1" applyBorder="1" applyAlignment="1" applyProtection="1">
      <alignment horizontal="center"/>
      <protection hidden="1"/>
    </xf>
    <xf numFmtId="167" fontId="0" fillId="0" borderId="4" xfId="0" applyNumberFormat="1" applyBorder="1" applyAlignment="1" applyProtection="1">
      <alignment horizontal="center"/>
      <protection hidden="1"/>
    </xf>
    <xf numFmtId="167" fontId="0" fillId="0" borderId="30" xfId="0" applyNumberFormat="1" applyBorder="1" applyAlignment="1" applyProtection="1">
      <alignment horizontal="center"/>
      <protection hidden="1"/>
    </xf>
    <xf numFmtId="0" fontId="0" fillId="0" borderId="9" xfId="0" applyBorder="1"/>
    <xf numFmtId="0" fontId="0" fillId="0" borderId="29" xfId="0" applyBorder="1"/>
    <xf numFmtId="192" fontId="0" fillId="0" borderId="12" xfId="0" applyNumberFormat="1" applyBorder="1" applyProtection="1">
      <protection hidden="1"/>
    </xf>
    <xf numFmtId="192" fontId="0" fillId="0" borderId="1" xfId="0" applyNumberFormat="1" applyBorder="1" applyProtection="1">
      <protection hidden="1"/>
    </xf>
    <xf numFmtId="192" fontId="0" fillId="0" borderId="13" xfId="0" applyNumberFormat="1" applyBorder="1" applyProtection="1">
      <protection hidden="1"/>
    </xf>
    <xf numFmtId="170" fontId="0" fillId="0" borderId="24" xfId="0" applyNumberFormat="1" applyBorder="1"/>
    <xf numFmtId="170" fontId="0" fillId="0" borderId="10" xfId="0" applyNumberFormat="1" applyBorder="1"/>
    <xf numFmtId="170" fontId="0" fillId="0" borderId="21" xfId="0" applyNumberFormat="1" applyBorder="1"/>
    <xf numFmtId="167" fontId="1" fillId="0" borderId="11" xfId="0" applyNumberFormat="1" applyFont="1" applyBorder="1" applyAlignment="1" applyProtection="1">
      <alignment horizontal="center"/>
      <protection hidden="1"/>
    </xf>
    <xf numFmtId="0" fontId="32" fillId="0" borderId="50" xfId="0" applyFont="1" applyBorder="1" applyAlignment="1">
      <alignment horizontal="right"/>
    </xf>
    <xf numFmtId="0" fontId="31" fillId="0" borderId="0" xfId="0" applyFont="1" applyAlignment="1">
      <alignment horizontal="center"/>
    </xf>
    <xf numFmtId="192" fontId="0" fillId="0" borderId="22" xfId="0" applyNumberFormat="1" applyBorder="1" applyProtection="1">
      <protection hidden="1"/>
    </xf>
    <xf numFmtId="192" fontId="0" fillId="0" borderId="18" xfId="0" applyNumberFormat="1" applyBorder="1" applyProtection="1">
      <protection hidden="1"/>
    </xf>
    <xf numFmtId="192" fontId="0" fillId="0" borderId="19" xfId="0" applyNumberFormat="1" applyBorder="1" applyProtection="1">
      <protection hidden="1"/>
    </xf>
    <xf numFmtId="0" fontId="0" fillId="0" borderId="8" xfId="0" applyBorder="1"/>
    <xf numFmtId="0" fontId="2" fillId="0" borderId="22" xfId="0" applyFont="1" applyBorder="1" applyAlignment="1" applyProtection="1">
      <alignment horizontal="center"/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0" fontId="0" fillId="0" borderId="42" xfId="0" applyBorder="1" applyAlignment="1" applyProtection="1">
      <alignment horizontal="center"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0" fontId="0" fillId="0" borderId="48" xfId="0" applyBorder="1" applyAlignment="1" applyProtection="1">
      <alignment horizontal="center" vertical="center"/>
      <protection hidden="1"/>
    </xf>
    <xf numFmtId="0" fontId="1" fillId="0" borderId="49" xfId="0" applyFont="1" applyBorder="1" applyAlignment="1" applyProtection="1">
      <alignment horizontal="left" vertical="top"/>
      <protection hidden="1"/>
    </xf>
    <xf numFmtId="0" fontId="0" fillId="0" borderId="50" xfId="0" applyBorder="1" applyAlignment="1" applyProtection="1">
      <alignment horizontal="left" vertical="top"/>
      <protection hidden="1"/>
    </xf>
    <xf numFmtId="0" fontId="0" fillId="0" borderId="51" xfId="0" applyBorder="1" applyAlignment="1" applyProtection="1">
      <alignment horizontal="left" vertical="top"/>
      <protection hidden="1"/>
    </xf>
    <xf numFmtId="167" fontId="2" fillId="0" borderId="14" xfId="0" applyNumberFormat="1" applyFont="1" applyBorder="1" applyAlignment="1" applyProtection="1">
      <alignment horizontal="center"/>
      <protection hidden="1"/>
    </xf>
    <xf numFmtId="167" fontId="2" fillId="0" borderId="15" xfId="0" applyNumberFormat="1" applyFont="1" applyBorder="1" applyAlignment="1" applyProtection="1">
      <alignment horizontal="center"/>
      <protection hidden="1"/>
    </xf>
    <xf numFmtId="167" fontId="2" fillId="0" borderId="16" xfId="0" applyNumberFormat="1" applyFont="1" applyBorder="1" applyAlignment="1" applyProtection="1">
      <alignment horizontal="center"/>
      <protection hidden="1"/>
    </xf>
    <xf numFmtId="0" fontId="0" fillId="0" borderId="56" xfId="0" applyBorder="1" applyAlignment="1" applyProtection="1">
      <alignment horizontal="left" vertical="top" indent="1"/>
      <protection hidden="1"/>
    </xf>
    <xf numFmtId="0" fontId="0" fillId="0" borderId="57" xfId="0" applyBorder="1" applyAlignment="1" applyProtection="1">
      <alignment horizontal="left" vertical="top" indent="1"/>
      <protection hidden="1"/>
    </xf>
    <xf numFmtId="170" fontId="0" fillId="0" borderId="23" xfId="0" applyNumberFormat="1" applyBorder="1"/>
    <xf numFmtId="170" fontId="0" fillId="0" borderId="11" xfId="0" applyNumberFormat="1" applyBorder="1"/>
    <xf numFmtId="170" fontId="0" fillId="0" borderId="20" xfId="0" applyNumberFormat="1" applyBorder="1"/>
    <xf numFmtId="168" fontId="0" fillId="0" borderId="7" xfId="0" applyNumberFormat="1" applyBorder="1" applyAlignment="1">
      <alignment horizontal="center"/>
    </xf>
    <xf numFmtId="168" fontId="1" fillId="7" borderId="8" xfId="0" applyNumberFormat="1" applyFont="1" applyFill="1" applyBorder="1" applyAlignment="1" applyProtection="1">
      <alignment horizontal="center"/>
      <protection hidden="1"/>
    </xf>
    <xf numFmtId="168" fontId="0" fillId="7" borderId="8" xfId="0" applyNumberFormat="1" applyFill="1" applyBorder="1" applyAlignment="1" applyProtection="1">
      <alignment horizontal="center"/>
      <protection hidden="1"/>
    </xf>
    <xf numFmtId="0" fontId="31" fillId="0" borderId="50" xfId="0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70" fontId="0" fillId="0" borderId="12" xfId="0" applyNumberFormat="1" applyBorder="1"/>
    <xf numFmtId="170" fontId="0" fillId="0" borderId="1" xfId="0" applyNumberFormat="1" applyBorder="1"/>
    <xf numFmtId="170" fontId="0" fillId="0" borderId="13" xfId="0" applyNumberFormat="1" applyBorder="1"/>
    <xf numFmtId="168" fontId="0" fillId="0" borderId="48" xfId="0" applyNumberFormat="1" applyBorder="1" applyAlignment="1">
      <alignment horizontal="center"/>
    </xf>
    <xf numFmtId="0" fontId="0" fillId="0" borderId="48" xfId="0" applyBorder="1"/>
    <xf numFmtId="164" fontId="0" fillId="0" borderId="48" xfId="0" applyNumberFormat="1" applyBorder="1" applyAlignment="1">
      <alignment horizontal="center"/>
    </xf>
    <xf numFmtId="0" fontId="1" fillId="0" borderId="48" xfId="0" applyFont="1" applyBorder="1" applyAlignment="1" applyProtection="1">
      <alignment horizontal="left" vertical="center" indent="2"/>
      <protection hidden="1"/>
    </xf>
    <xf numFmtId="0" fontId="1" fillId="0" borderId="49" xfId="0" applyFont="1" applyBorder="1" applyAlignment="1" applyProtection="1">
      <alignment horizontal="left" vertical="center" indent="2"/>
      <protection hidden="1"/>
    </xf>
    <xf numFmtId="170" fontId="0" fillId="0" borderId="49" xfId="0" applyNumberFormat="1" applyBorder="1"/>
    <xf numFmtId="170" fontId="0" fillId="0" borderId="50" xfId="0" applyNumberFormat="1" applyBorder="1"/>
    <xf numFmtId="170" fontId="0" fillId="0" borderId="51" xfId="0" applyNumberFormat="1" applyBorder="1"/>
    <xf numFmtId="10" fontId="1" fillId="0" borderId="51" xfId="0" applyNumberFormat="1" applyFont="1" applyBorder="1" applyAlignment="1" applyProtection="1">
      <alignment horizontal="center" vertical="top"/>
      <protection locked="0"/>
    </xf>
    <xf numFmtId="10" fontId="1" fillId="0" borderId="48" xfId="0" applyNumberFormat="1" applyFont="1" applyBorder="1" applyAlignment="1" applyProtection="1">
      <alignment horizontal="center" vertical="top"/>
      <protection locked="0"/>
    </xf>
    <xf numFmtId="0" fontId="1" fillId="0" borderId="8" xfId="0" applyFont="1" applyBorder="1" applyAlignment="1" applyProtection="1">
      <alignment horizontal="left" indent="1"/>
      <protection hidden="1"/>
    </xf>
    <xf numFmtId="0" fontId="0" fillId="0" borderId="8" xfId="0" applyBorder="1" applyAlignment="1" applyProtection="1">
      <alignment horizontal="left" indent="1"/>
      <protection hidden="1"/>
    </xf>
    <xf numFmtId="0" fontId="1" fillId="0" borderId="17" xfId="0" applyFont="1" applyBorder="1" applyAlignment="1" applyProtection="1">
      <alignment horizontal="left" vertical="center" indent="2"/>
      <protection hidden="1"/>
    </xf>
    <xf numFmtId="0" fontId="1" fillId="0" borderId="12" xfId="0" applyFont="1" applyBorder="1" applyAlignment="1" applyProtection="1">
      <alignment horizontal="left" vertical="center" indent="2"/>
      <protection hidden="1"/>
    </xf>
    <xf numFmtId="10" fontId="1" fillId="0" borderId="20" xfId="0" applyNumberFormat="1" applyFont="1" applyBorder="1" applyAlignment="1" applyProtection="1">
      <alignment horizontal="center" vertical="top"/>
      <protection locked="0"/>
    </xf>
    <xf numFmtId="10" fontId="1" fillId="0" borderId="7" xfId="0" applyNumberFormat="1" applyFont="1" applyBorder="1" applyAlignment="1" applyProtection="1">
      <alignment horizontal="center" vertical="top"/>
      <protection locked="0"/>
    </xf>
    <xf numFmtId="0" fontId="1" fillId="0" borderId="7" xfId="0" applyFont="1" applyBorder="1" applyAlignment="1">
      <alignment horizontal="left" vertical="top" indent="1"/>
    </xf>
    <xf numFmtId="0" fontId="0" fillId="0" borderId="7" xfId="0" applyBorder="1" applyAlignment="1">
      <alignment horizontal="left" vertical="top" indent="1"/>
    </xf>
    <xf numFmtId="0" fontId="1" fillId="0" borderId="2" xfId="0" applyFont="1" applyBorder="1" applyAlignment="1" applyProtection="1">
      <alignment horizontal="center" vertical="top"/>
      <protection hidden="1"/>
    </xf>
    <xf numFmtId="0" fontId="1" fillId="0" borderId="4" xfId="0" applyFont="1" applyBorder="1" applyAlignment="1" applyProtection="1">
      <alignment horizontal="center" vertical="top"/>
      <protection hidden="1"/>
    </xf>
    <xf numFmtId="0" fontId="1" fillId="0" borderId="30" xfId="0" applyFont="1" applyBorder="1" applyAlignment="1" applyProtection="1">
      <alignment horizontal="center" vertical="top"/>
      <protection hidden="1"/>
    </xf>
    <xf numFmtId="0" fontId="0" fillId="0" borderId="27" xfId="0" applyBorder="1" applyAlignment="1">
      <alignment horizontal="left" vertical="top" indent="1"/>
    </xf>
    <xf numFmtId="0" fontId="1" fillId="0" borderId="7" xfId="0" applyFont="1" applyBorder="1" applyAlignment="1" applyProtection="1">
      <alignment horizontal="left" vertical="center" indent="2"/>
      <protection hidden="1"/>
    </xf>
    <xf numFmtId="0" fontId="1" fillId="0" borderId="23" xfId="0" applyFont="1" applyBorder="1" applyAlignment="1" applyProtection="1">
      <alignment horizontal="left" vertical="center" indent="2"/>
      <protection hidden="1"/>
    </xf>
    <xf numFmtId="167" fontId="0" fillId="0" borderId="8" xfId="0" applyNumberFormat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 vertical="top" indent="2"/>
      <protection hidden="1"/>
    </xf>
    <xf numFmtId="0" fontId="0" fillId="0" borderId="47" xfId="0" applyBorder="1" applyAlignment="1" applyProtection="1">
      <alignment horizontal="left" vertical="top" indent="2"/>
      <protection hidden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vertical="top"/>
      <protection hidden="1"/>
    </xf>
    <xf numFmtId="167" fontId="2" fillId="0" borderId="53" xfId="0" applyNumberFormat="1" applyFont="1" applyBorder="1" applyAlignment="1" applyProtection="1">
      <alignment horizontal="center"/>
      <protection hidden="1"/>
    </xf>
    <xf numFmtId="167" fontId="2" fillId="0" borderId="54" xfId="0" applyNumberFormat="1" applyFont="1" applyBorder="1" applyAlignment="1" applyProtection="1">
      <alignment horizontal="center"/>
      <protection hidden="1"/>
    </xf>
    <xf numFmtId="167" fontId="2" fillId="0" borderId="55" xfId="0" applyNumberFormat="1" applyFont="1" applyBorder="1" applyAlignment="1" applyProtection="1">
      <alignment horizontal="center"/>
      <protection hidden="1"/>
    </xf>
    <xf numFmtId="172" fontId="0" fillId="0" borderId="0" xfId="25" applyNumberFormat="1" applyFont="1" applyBorder="1" applyAlignment="1" applyProtection="1">
      <alignment horizontal="left" vertical="center"/>
      <protection hidden="1"/>
    </xf>
    <xf numFmtId="165" fontId="0" fillId="0" borderId="0" xfId="25" applyFont="1" applyBorder="1" applyAlignment="1" applyProtection="1">
      <alignment horizontal="center" vertical="top"/>
      <protection hidden="1"/>
    </xf>
    <xf numFmtId="172" fontId="1" fillId="0" borderId="0" xfId="25" applyNumberFormat="1" applyFont="1" applyBorder="1" applyAlignment="1" applyProtection="1">
      <alignment horizontal="center" vertical="top"/>
      <protection locked="0"/>
    </xf>
    <xf numFmtId="172" fontId="0" fillId="0" borderId="0" xfId="25" applyNumberFormat="1" applyFont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 vertical="top"/>
      <protection hidden="1"/>
    </xf>
    <xf numFmtId="49" fontId="37" fillId="0" borderId="2" xfId="0" applyNumberFormat="1" applyFont="1" applyBorder="1" applyAlignment="1" applyProtection="1">
      <alignment horizontal="center"/>
      <protection locked="0"/>
    </xf>
    <xf numFmtId="49" fontId="37" fillId="0" borderId="4" xfId="0" applyNumberFormat="1" applyFont="1" applyBorder="1" applyAlignment="1" applyProtection="1">
      <alignment horizontal="center"/>
      <protection locked="0"/>
    </xf>
    <xf numFmtId="49" fontId="37" fillId="0" borderId="30" xfId="0" applyNumberFormat="1" applyFont="1" applyBorder="1" applyAlignment="1" applyProtection="1">
      <alignment horizontal="center"/>
      <protection locked="0"/>
    </xf>
    <xf numFmtId="0" fontId="36" fillId="0" borderId="0" xfId="0" applyFont="1" applyAlignment="1">
      <alignment horizontal="center"/>
    </xf>
    <xf numFmtId="0" fontId="39" fillId="0" borderId="38" xfId="0" applyFont="1" applyBorder="1" applyAlignment="1">
      <alignment horizontal="right"/>
    </xf>
    <xf numFmtId="0" fontId="42" fillId="0" borderId="36" xfId="0" applyFont="1" applyBorder="1" applyAlignment="1" applyProtection="1">
      <alignment horizontal="center" vertical="center"/>
      <protection hidden="1"/>
    </xf>
    <xf numFmtId="0" fontId="42" fillId="0" borderId="37" xfId="0" applyFont="1" applyBorder="1" applyAlignment="1" applyProtection="1">
      <alignment horizontal="center" vertical="center"/>
      <protection hidden="1"/>
    </xf>
    <xf numFmtId="49" fontId="42" fillId="0" borderId="35" xfId="0" applyNumberFormat="1" applyFont="1" applyBorder="1" applyAlignment="1" applyProtection="1">
      <alignment horizontal="center" vertical="center"/>
      <protection hidden="1"/>
    </xf>
    <xf numFmtId="49" fontId="42" fillId="0" borderId="6" xfId="0" applyNumberFormat="1" applyFont="1" applyBorder="1" applyAlignment="1" applyProtection="1">
      <alignment horizontal="center" vertical="center"/>
      <protection hidden="1"/>
    </xf>
    <xf numFmtId="164" fontId="42" fillId="0" borderId="35" xfId="0" applyNumberFormat="1" applyFont="1" applyBorder="1" applyAlignment="1" applyProtection="1">
      <alignment horizontal="center" vertical="center"/>
      <protection hidden="1"/>
    </xf>
    <xf numFmtId="164" fontId="42" fillId="0" borderId="6" xfId="0" applyNumberFormat="1" applyFont="1" applyBorder="1" applyAlignment="1" applyProtection="1">
      <alignment horizontal="center" vertical="center"/>
      <protection hidden="1"/>
    </xf>
    <xf numFmtId="0" fontId="42" fillId="0" borderId="35" xfId="0" applyFont="1" applyBorder="1" applyAlignment="1" applyProtection="1">
      <alignment horizontal="center" vertical="center"/>
      <protection hidden="1"/>
    </xf>
    <xf numFmtId="0" fontId="42" fillId="0" borderId="6" xfId="0" applyFont="1" applyBorder="1" applyAlignment="1" applyProtection="1">
      <alignment horizontal="center" vertical="center"/>
      <protection hidden="1"/>
    </xf>
    <xf numFmtId="0" fontId="42" fillId="0" borderId="31" xfId="0" applyFont="1" applyBorder="1" applyAlignment="1" applyProtection="1">
      <alignment horizontal="center" vertical="top"/>
      <protection hidden="1"/>
    </xf>
    <xf numFmtId="0" fontId="42" fillId="0" borderId="32" xfId="0" applyFont="1" applyBorder="1" applyAlignment="1" applyProtection="1">
      <alignment horizontal="center" vertical="top"/>
      <protection hidden="1"/>
    </xf>
    <xf numFmtId="0" fontId="42" fillId="0" borderId="35" xfId="0" applyFont="1" applyBorder="1" applyAlignment="1" applyProtection="1">
      <alignment horizontal="center" vertical="center" wrapText="1"/>
      <protection hidden="1"/>
    </xf>
    <xf numFmtId="0" fontId="42" fillId="0" borderId="6" xfId="0" applyFont="1" applyBorder="1" applyAlignment="1" applyProtection="1">
      <alignment horizontal="center" vertical="center" wrapText="1"/>
      <protection hidden="1"/>
    </xf>
    <xf numFmtId="0" fontId="42" fillId="0" borderId="33" xfId="0" applyFont="1" applyBorder="1" applyAlignment="1" applyProtection="1">
      <alignment horizontal="center" vertical="center"/>
      <protection hidden="1"/>
    </xf>
    <xf numFmtId="0" fontId="42" fillId="0" borderId="34" xfId="0" applyFont="1" applyBorder="1" applyAlignment="1" applyProtection="1">
      <alignment horizontal="center" vertical="center"/>
      <protection hidden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 applyProtection="1">
      <alignment vertical="top"/>
      <protection hidden="1"/>
    </xf>
    <xf numFmtId="0" fontId="1" fillId="0" borderId="0" xfId="0" applyFont="1" applyBorder="1"/>
  </cellXfs>
  <cellStyles count="67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[0]_PERSONAL" xfId="5" xr:uid="{00000000-0005-0000-0000-000004000000}"/>
    <cellStyle name="??????PERSONAL" xfId="6" xr:uid="{00000000-0005-0000-0000-000005000000}"/>
    <cellStyle name="?????[0]_PERSONAL" xfId="7" xr:uid="{00000000-0005-0000-0000-000006000000}"/>
    <cellStyle name="?????PERSONAL" xfId="8" xr:uid="{00000000-0005-0000-0000-000007000000}"/>
    <cellStyle name="????_????" xfId="9" xr:uid="{00000000-0005-0000-0000-000008000000}"/>
    <cellStyle name="???[0]_PERSONAL" xfId="10" xr:uid="{00000000-0005-0000-0000-000009000000}"/>
    <cellStyle name="???_PERSONAL" xfId="11" xr:uid="{00000000-0005-0000-0000-00000A000000}"/>
    <cellStyle name="??_??" xfId="12" xr:uid="{00000000-0005-0000-0000-00000B000000}"/>
    <cellStyle name="?@??laroux" xfId="13" xr:uid="{00000000-0005-0000-0000-00000C000000}"/>
    <cellStyle name="=C:\WINDOWS\SYSTEM32\COMMAND.COM" xfId="14" xr:uid="{00000000-0005-0000-0000-00000D000000}"/>
    <cellStyle name="a" xfId="15" xr:uid="{00000000-0005-0000-0000-00000E000000}"/>
    <cellStyle name="abc" xfId="16" xr:uid="{00000000-0005-0000-0000-00000F000000}"/>
    <cellStyle name="Calc Currency (0)" xfId="17" xr:uid="{00000000-0005-0000-0000-000010000000}"/>
    <cellStyle name="Calc Currency (2)" xfId="18" xr:uid="{00000000-0005-0000-0000-000011000000}"/>
    <cellStyle name="Calc Percent (0)" xfId="19" xr:uid="{00000000-0005-0000-0000-000012000000}"/>
    <cellStyle name="Calc Percent (1)" xfId="20" xr:uid="{00000000-0005-0000-0000-000013000000}"/>
    <cellStyle name="Calc Percent (2)" xfId="21" xr:uid="{00000000-0005-0000-0000-000014000000}"/>
    <cellStyle name="Calc Units (0)" xfId="22" xr:uid="{00000000-0005-0000-0000-000015000000}"/>
    <cellStyle name="Calc Units (1)" xfId="23" xr:uid="{00000000-0005-0000-0000-000016000000}"/>
    <cellStyle name="Calc Units (2)" xfId="24" xr:uid="{00000000-0005-0000-0000-000017000000}"/>
    <cellStyle name="Comma" xfId="25" builtinId="3"/>
    <cellStyle name="Comma [00]" xfId="26" xr:uid="{00000000-0005-0000-0000-000019000000}"/>
    <cellStyle name="Comma 15 3 2" xfId="27" xr:uid="{00000000-0005-0000-0000-00001A000000}"/>
    <cellStyle name="Comma 2" xfId="28" xr:uid="{00000000-0005-0000-0000-00001B000000}"/>
    <cellStyle name="company_title" xfId="29" xr:uid="{00000000-0005-0000-0000-00001C000000}"/>
    <cellStyle name="Currency [00]" xfId="30" xr:uid="{00000000-0005-0000-0000-00001D000000}"/>
    <cellStyle name="Date Short" xfId="31" xr:uid="{00000000-0005-0000-0000-00001E000000}"/>
    <cellStyle name="date_format" xfId="32" xr:uid="{00000000-0005-0000-0000-00001F000000}"/>
    <cellStyle name="Enter Currency (0)" xfId="33" xr:uid="{00000000-0005-0000-0000-000020000000}"/>
    <cellStyle name="Enter Currency (2)" xfId="34" xr:uid="{00000000-0005-0000-0000-000021000000}"/>
    <cellStyle name="Enter Units (0)" xfId="35" xr:uid="{00000000-0005-0000-0000-000022000000}"/>
    <cellStyle name="Enter Units (1)" xfId="36" xr:uid="{00000000-0005-0000-0000-000023000000}"/>
    <cellStyle name="Enter Units (2)" xfId="37" xr:uid="{00000000-0005-0000-0000-000024000000}"/>
    <cellStyle name="Grey" xfId="38" xr:uid="{00000000-0005-0000-0000-000025000000}"/>
    <cellStyle name="Header1" xfId="39" xr:uid="{00000000-0005-0000-0000-000026000000}"/>
    <cellStyle name="Header2" xfId="40" xr:uid="{00000000-0005-0000-0000-000027000000}"/>
    <cellStyle name="Input [yellow]" xfId="41" xr:uid="{00000000-0005-0000-0000-000028000000}"/>
    <cellStyle name="Link Currency (0)" xfId="42" xr:uid="{00000000-0005-0000-0000-000029000000}"/>
    <cellStyle name="Link Currency (2)" xfId="43" xr:uid="{00000000-0005-0000-0000-00002A000000}"/>
    <cellStyle name="Link Units (0)" xfId="44" xr:uid="{00000000-0005-0000-0000-00002B000000}"/>
    <cellStyle name="Link Units (1)" xfId="45" xr:uid="{00000000-0005-0000-0000-00002C000000}"/>
    <cellStyle name="Link Units (2)" xfId="46" xr:uid="{00000000-0005-0000-0000-00002D000000}"/>
    <cellStyle name="Normal" xfId="0" builtinId="0"/>
    <cellStyle name="Normal - Style1" xfId="47" xr:uid="{00000000-0005-0000-0000-00002F000000}"/>
    <cellStyle name="Normal 2" xfId="48" xr:uid="{00000000-0005-0000-0000-000030000000}"/>
    <cellStyle name="Normal 3" xfId="49" xr:uid="{00000000-0005-0000-0000-000031000000}"/>
    <cellStyle name="ParaBirimi [0]_RESULTS" xfId="50" xr:uid="{00000000-0005-0000-0000-000032000000}"/>
    <cellStyle name="ParaBirimi_RESULTS" xfId="51" xr:uid="{00000000-0005-0000-0000-000033000000}"/>
    <cellStyle name="Percent [0]" xfId="52" xr:uid="{00000000-0005-0000-0000-000034000000}"/>
    <cellStyle name="Percent [00]" xfId="53" xr:uid="{00000000-0005-0000-0000-000035000000}"/>
    <cellStyle name="Percent [2]" xfId="54" xr:uid="{00000000-0005-0000-0000-000036000000}"/>
    <cellStyle name="PrePop Currency (0)" xfId="55" xr:uid="{00000000-0005-0000-0000-000037000000}"/>
    <cellStyle name="PrePop Currency (2)" xfId="56" xr:uid="{00000000-0005-0000-0000-000038000000}"/>
    <cellStyle name="PrePop Units (0)" xfId="57" xr:uid="{00000000-0005-0000-0000-000039000000}"/>
    <cellStyle name="PrePop Units (1)" xfId="58" xr:uid="{00000000-0005-0000-0000-00003A000000}"/>
    <cellStyle name="PrePop Units (2)" xfId="59" xr:uid="{00000000-0005-0000-0000-00003B000000}"/>
    <cellStyle name="report_title" xfId="60" xr:uid="{00000000-0005-0000-0000-00003C000000}"/>
    <cellStyle name="Text Indent A" xfId="61" xr:uid="{00000000-0005-0000-0000-00003D000000}"/>
    <cellStyle name="Text Indent B" xfId="62" xr:uid="{00000000-0005-0000-0000-00003E000000}"/>
    <cellStyle name="Text Indent C" xfId="63" xr:uid="{00000000-0005-0000-0000-00003F000000}"/>
    <cellStyle name="Virg? [0]_RESULTS" xfId="64" xr:uid="{00000000-0005-0000-0000-000040000000}"/>
    <cellStyle name="Virg?_RESULTS" xfId="65" xr:uid="{00000000-0005-0000-0000-000041000000}"/>
    <cellStyle name="เครื่องหมายจุลภาค 2" xfId="66" xr:uid="{00000000-0005-0000-0000-000042000000}"/>
  </cellStyles>
  <dxfs count="0"/>
  <tableStyles count="0" defaultTableStyle="TableStyleMedium9" defaultPivotStyle="PivotStyleLight16"/>
  <colors>
    <mruColors>
      <color rgb="FFCC00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527</xdr:row>
      <xdr:rowOff>0</xdr:rowOff>
    </xdr:from>
    <xdr:to>
      <xdr:col>6</xdr:col>
      <xdr:colOff>533400</xdr:colOff>
      <xdr:row>527</xdr:row>
      <xdr:rowOff>0</xdr:rowOff>
    </xdr:to>
    <xdr:sp macro="" textlink="">
      <xdr:nvSpPr>
        <xdr:cNvPr id="2" name="WordArt 4">
          <a:extLst>
            <a:ext uri="{FF2B5EF4-FFF2-40B4-BE49-F238E27FC236}">
              <a16:creationId xmlns:a16="http://schemas.microsoft.com/office/drawing/2014/main" id="{B00FE6AC-CF1D-4E14-B225-058F015D8D43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90975" y="142941675"/>
          <a:ext cx="285750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th-TH" sz="4800" b="1" kern="10" spc="0">
              <a:ln w="9525">
                <a:noFill/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cs typeface="FreesiaUPC"/>
            </a:rPr>
            <a:t>อาคารคลับเฮ้าส์</a:t>
          </a:r>
        </a:p>
      </xdr:txBody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3" name="Line 15">
          <a:extLst>
            <a:ext uri="{FF2B5EF4-FFF2-40B4-BE49-F238E27FC236}">
              <a16:creationId xmlns:a16="http://schemas.microsoft.com/office/drawing/2014/main" id="{AA82B1D7-2C3E-4D46-8745-26172B277B9A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4" name="Line 16">
          <a:extLst>
            <a:ext uri="{FF2B5EF4-FFF2-40B4-BE49-F238E27FC236}">
              <a16:creationId xmlns:a16="http://schemas.microsoft.com/office/drawing/2014/main" id="{17AA70B2-110F-4F35-846D-47BB973B1E6E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5" name="Line 95">
          <a:extLst>
            <a:ext uri="{FF2B5EF4-FFF2-40B4-BE49-F238E27FC236}">
              <a16:creationId xmlns:a16="http://schemas.microsoft.com/office/drawing/2014/main" id="{6575C0CF-B675-4A89-ABDC-758DE430B09A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6" name="Line 96">
          <a:extLst>
            <a:ext uri="{FF2B5EF4-FFF2-40B4-BE49-F238E27FC236}">
              <a16:creationId xmlns:a16="http://schemas.microsoft.com/office/drawing/2014/main" id="{D1EFA064-D858-4F17-A0EF-CB19214700E0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7" name="Line 99">
          <a:extLst>
            <a:ext uri="{FF2B5EF4-FFF2-40B4-BE49-F238E27FC236}">
              <a16:creationId xmlns:a16="http://schemas.microsoft.com/office/drawing/2014/main" id="{0DCE4DEE-5C4D-4C9C-B498-6594122B1476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8" name="Line 100">
          <a:extLst>
            <a:ext uri="{FF2B5EF4-FFF2-40B4-BE49-F238E27FC236}">
              <a16:creationId xmlns:a16="http://schemas.microsoft.com/office/drawing/2014/main" id="{045234DD-F468-40C5-B624-11CB90B4A3BD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9" name="Line 101">
          <a:extLst>
            <a:ext uri="{FF2B5EF4-FFF2-40B4-BE49-F238E27FC236}">
              <a16:creationId xmlns:a16="http://schemas.microsoft.com/office/drawing/2014/main" id="{9851DEEF-DC67-4717-B781-A97834521DE5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10" name="Line 102">
          <a:extLst>
            <a:ext uri="{FF2B5EF4-FFF2-40B4-BE49-F238E27FC236}">
              <a16:creationId xmlns:a16="http://schemas.microsoft.com/office/drawing/2014/main" id="{3A080924-CA5F-4AFF-AF8A-2FC38C890456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11" name="Line 103">
          <a:extLst>
            <a:ext uri="{FF2B5EF4-FFF2-40B4-BE49-F238E27FC236}">
              <a16:creationId xmlns:a16="http://schemas.microsoft.com/office/drawing/2014/main" id="{ED855638-CF67-43B3-8916-D1D2F1D49678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12" name="Line 104">
          <a:extLst>
            <a:ext uri="{FF2B5EF4-FFF2-40B4-BE49-F238E27FC236}">
              <a16:creationId xmlns:a16="http://schemas.microsoft.com/office/drawing/2014/main" id="{43C5A227-E9C1-4EFB-BC57-774EA06D6664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13" name="Line 105">
          <a:extLst>
            <a:ext uri="{FF2B5EF4-FFF2-40B4-BE49-F238E27FC236}">
              <a16:creationId xmlns:a16="http://schemas.microsoft.com/office/drawing/2014/main" id="{61BBAC7E-C4A9-4070-BA2A-020D77E8C84B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14" name="Line 106">
          <a:extLst>
            <a:ext uri="{FF2B5EF4-FFF2-40B4-BE49-F238E27FC236}">
              <a16:creationId xmlns:a16="http://schemas.microsoft.com/office/drawing/2014/main" id="{8FADB527-7E6F-49B2-ADDC-B593AB3A3CC9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15" name="Line 107">
          <a:extLst>
            <a:ext uri="{FF2B5EF4-FFF2-40B4-BE49-F238E27FC236}">
              <a16:creationId xmlns:a16="http://schemas.microsoft.com/office/drawing/2014/main" id="{6AF6FD49-76D7-496A-98EF-6189C72EAEC0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16" name="Line 108">
          <a:extLst>
            <a:ext uri="{FF2B5EF4-FFF2-40B4-BE49-F238E27FC236}">
              <a16:creationId xmlns:a16="http://schemas.microsoft.com/office/drawing/2014/main" id="{3E0DB8D3-48B6-47F0-8646-F7F7018CCB9E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17" name="Line 109">
          <a:extLst>
            <a:ext uri="{FF2B5EF4-FFF2-40B4-BE49-F238E27FC236}">
              <a16:creationId xmlns:a16="http://schemas.microsoft.com/office/drawing/2014/main" id="{3E946A34-4984-4835-B769-73AC6D00D01B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18" name="Line 110">
          <a:extLst>
            <a:ext uri="{FF2B5EF4-FFF2-40B4-BE49-F238E27FC236}">
              <a16:creationId xmlns:a16="http://schemas.microsoft.com/office/drawing/2014/main" id="{F892C425-005F-494B-854B-F1E482695C5B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19" name="Line 111">
          <a:extLst>
            <a:ext uri="{FF2B5EF4-FFF2-40B4-BE49-F238E27FC236}">
              <a16:creationId xmlns:a16="http://schemas.microsoft.com/office/drawing/2014/main" id="{C9191EED-5961-43AE-99D4-B3990DE72E5B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20" name="Line 112">
          <a:extLst>
            <a:ext uri="{FF2B5EF4-FFF2-40B4-BE49-F238E27FC236}">
              <a16:creationId xmlns:a16="http://schemas.microsoft.com/office/drawing/2014/main" id="{967E6CE7-C88B-414D-AEF6-E91E5E357A9A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21" name="Line 113">
          <a:extLst>
            <a:ext uri="{FF2B5EF4-FFF2-40B4-BE49-F238E27FC236}">
              <a16:creationId xmlns:a16="http://schemas.microsoft.com/office/drawing/2014/main" id="{29248D95-2A01-461D-954F-75107ED63C32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22" name="Line 114">
          <a:extLst>
            <a:ext uri="{FF2B5EF4-FFF2-40B4-BE49-F238E27FC236}">
              <a16:creationId xmlns:a16="http://schemas.microsoft.com/office/drawing/2014/main" id="{F396B5E4-FD41-49FB-AABB-7E015767A6EA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23" name="Line 115">
          <a:extLst>
            <a:ext uri="{FF2B5EF4-FFF2-40B4-BE49-F238E27FC236}">
              <a16:creationId xmlns:a16="http://schemas.microsoft.com/office/drawing/2014/main" id="{CD78F743-8F8C-4B13-AFD2-9D8B1145EB9A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24" name="Line 116">
          <a:extLst>
            <a:ext uri="{FF2B5EF4-FFF2-40B4-BE49-F238E27FC236}">
              <a16:creationId xmlns:a16="http://schemas.microsoft.com/office/drawing/2014/main" id="{3499DAB1-1244-43A8-9C7C-2ED2DD514DF6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25" name="Line 117">
          <a:extLst>
            <a:ext uri="{FF2B5EF4-FFF2-40B4-BE49-F238E27FC236}">
              <a16:creationId xmlns:a16="http://schemas.microsoft.com/office/drawing/2014/main" id="{55B7B02A-455C-4831-8C8D-0133D42363C6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26" name="Line 118">
          <a:extLst>
            <a:ext uri="{FF2B5EF4-FFF2-40B4-BE49-F238E27FC236}">
              <a16:creationId xmlns:a16="http://schemas.microsoft.com/office/drawing/2014/main" id="{B26CE044-7840-477B-ABFE-4BA8955B5DFE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27" name="Line 119">
          <a:extLst>
            <a:ext uri="{FF2B5EF4-FFF2-40B4-BE49-F238E27FC236}">
              <a16:creationId xmlns:a16="http://schemas.microsoft.com/office/drawing/2014/main" id="{FFD2CF51-F2EE-4E01-ADEA-39987C3EF0F1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28" name="Line 120">
          <a:extLst>
            <a:ext uri="{FF2B5EF4-FFF2-40B4-BE49-F238E27FC236}">
              <a16:creationId xmlns:a16="http://schemas.microsoft.com/office/drawing/2014/main" id="{0D5B1394-00CE-44FC-B255-CFF9C136B927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29" name="Line 121">
          <a:extLst>
            <a:ext uri="{FF2B5EF4-FFF2-40B4-BE49-F238E27FC236}">
              <a16:creationId xmlns:a16="http://schemas.microsoft.com/office/drawing/2014/main" id="{C1D24CB7-4855-4174-B68E-AD12DEC0D2C7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30" name="Line 122">
          <a:extLst>
            <a:ext uri="{FF2B5EF4-FFF2-40B4-BE49-F238E27FC236}">
              <a16:creationId xmlns:a16="http://schemas.microsoft.com/office/drawing/2014/main" id="{8EBBE115-94C7-40E7-B73B-0C2142F9F10F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31" name="Line 123">
          <a:extLst>
            <a:ext uri="{FF2B5EF4-FFF2-40B4-BE49-F238E27FC236}">
              <a16:creationId xmlns:a16="http://schemas.microsoft.com/office/drawing/2014/main" id="{B86A4AFD-9B8B-41B4-B852-17DAECAF6D7D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527</xdr:row>
      <xdr:rowOff>0</xdr:rowOff>
    </xdr:from>
    <xdr:to>
      <xdr:col>1</xdr:col>
      <xdr:colOff>3009900</xdr:colOff>
      <xdr:row>527</xdr:row>
      <xdr:rowOff>0</xdr:rowOff>
    </xdr:to>
    <xdr:sp macro="" textlink="">
      <xdr:nvSpPr>
        <xdr:cNvPr id="32" name="Line 124">
          <a:extLst>
            <a:ext uri="{FF2B5EF4-FFF2-40B4-BE49-F238E27FC236}">
              <a16:creationId xmlns:a16="http://schemas.microsoft.com/office/drawing/2014/main" id="{86D75AD4-590B-4B33-9F7C-05A4EDE2E6A8}"/>
            </a:ext>
          </a:extLst>
        </xdr:cNvPr>
        <xdr:cNvSpPr>
          <a:spLocks noChangeShapeType="1"/>
        </xdr:cNvSpPr>
      </xdr:nvSpPr>
      <xdr:spPr bwMode="auto">
        <a:xfrm>
          <a:off x="3486150" y="14294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W145"/>
  <sheetViews>
    <sheetView showGridLines="0" zoomScaleNormal="100" zoomScaleSheetLayoutView="100" workbookViewId="0">
      <selection activeCell="R16" sqref="R16:T17"/>
    </sheetView>
  </sheetViews>
  <sheetFormatPr defaultColWidth="0" defaultRowHeight="21" zeroHeight="1"/>
  <cols>
    <col min="1" max="1" width="7.25" customWidth="1"/>
    <col min="2" max="7" width="4.75" customWidth="1"/>
    <col min="8" max="8" width="1.75" customWidth="1"/>
    <col min="9" max="9" width="4.875" customWidth="1"/>
    <col min="10" max="10" width="7.125" customWidth="1"/>
    <col min="11" max="14" width="4.75" customWidth="1"/>
    <col min="15" max="15" width="3.25" customWidth="1"/>
    <col min="16" max="16" width="5.75" customWidth="1"/>
    <col min="17" max="17" width="1.75" customWidth="1"/>
    <col min="18" max="21" width="4.75" customWidth="1"/>
    <col min="22" max="22" width="5.75" customWidth="1"/>
    <col min="23" max="23" width="9.125" customWidth="1"/>
  </cols>
  <sheetData>
    <row r="1" spans="1:23" ht="23.4">
      <c r="A1" s="152" t="s">
        <v>26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7"/>
    </row>
    <row r="2" spans="1:23" ht="23.4">
      <c r="A2" s="33"/>
      <c r="B2" s="34"/>
      <c r="C2" s="35"/>
      <c r="D2" s="35"/>
      <c r="E2" s="36"/>
      <c r="F2" s="37"/>
      <c r="G2" s="37"/>
      <c r="H2" s="37"/>
      <c r="I2" s="37"/>
      <c r="J2" s="37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spans="1:23" ht="23.4">
      <c r="A3" s="33" t="str">
        <f>'ปร.5(ก)'!A3</f>
        <v>ชื่อโครงการ/งานก่อสร้าง : งานจ้างซ่อมหลังคา ซ่อมผนังกระจก และซ่อมฝ้าเพดาน อาคาร1 สทน. องครักษ์ จำนวน 1 งาน</v>
      </c>
      <c r="B3" s="34"/>
      <c r="C3" s="35"/>
      <c r="D3" s="35"/>
      <c r="E3" s="36"/>
      <c r="F3" s="36"/>
      <c r="G3" s="36"/>
      <c r="H3" s="36"/>
      <c r="I3" s="36"/>
      <c r="J3" s="37"/>
      <c r="K3" s="38"/>
      <c r="L3" s="38"/>
      <c r="M3" s="38"/>
      <c r="N3" s="38"/>
      <c r="O3" s="38"/>
      <c r="P3" s="38"/>
      <c r="Q3" s="38"/>
      <c r="R3" s="38"/>
      <c r="S3" s="38"/>
      <c r="T3" s="41"/>
      <c r="U3" s="41"/>
      <c r="V3" s="41"/>
    </row>
    <row r="4" spans="1:23" ht="23.4">
      <c r="A4" s="33" t="str">
        <f>'ปร.5(ก)'!A4</f>
        <v>สถานที่ก่อสร้าง :สถาบันเทคโนโลยีนิวเคลียร์แห่งชาติ (องค์การมหาชน) สทน. องครักษ์</v>
      </c>
      <c r="B4" s="34"/>
      <c r="C4" s="35"/>
      <c r="D4" s="35"/>
      <c r="E4" s="36"/>
      <c r="F4" s="36"/>
      <c r="G4" s="36"/>
      <c r="H4" s="36"/>
      <c r="I4" s="36"/>
      <c r="J4" s="37"/>
      <c r="K4" s="38"/>
      <c r="L4" s="38"/>
      <c r="M4" s="38"/>
      <c r="N4" s="38"/>
      <c r="O4" s="38"/>
      <c r="P4" s="38"/>
      <c r="Q4" s="38"/>
      <c r="R4" s="38"/>
      <c r="S4" s="38"/>
      <c r="T4" s="41"/>
      <c r="U4" s="41"/>
      <c r="V4" s="41"/>
    </row>
    <row r="5" spans="1:23" ht="23.4">
      <c r="A5" s="33" t="str">
        <f>'ปร.5(ก)'!A5</f>
        <v xml:space="preserve">หน่วยงานเจ้าของโครงการ/งานก่อสร้าง : สถาบันเทคโนโลยีนิวเคลียร์แห่งชาติ (องค์การมหาชน) </v>
      </c>
      <c r="B5" s="34"/>
      <c r="C5" s="35"/>
      <c r="D5" s="35"/>
      <c r="E5" s="36"/>
      <c r="F5" s="36"/>
      <c r="G5" s="36"/>
      <c r="H5" s="36"/>
      <c r="I5" s="36"/>
      <c r="J5" s="37"/>
      <c r="K5" s="38"/>
      <c r="L5" s="38"/>
      <c r="M5" s="38"/>
      <c r="N5" s="38"/>
      <c r="O5" s="38"/>
      <c r="P5" s="38"/>
      <c r="Q5" s="38"/>
      <c r="R5" s="38"/>
      <c r="S5" s="38"/>
      <c r="T5" s="41"/>
      <c r="U5" s="41"/>
      <c r="V5" s="41"/>
    </row>
    <row r="6" spans="1:23" ht="23.4">
      <c r="A6" s="33" t="str">
        <f>'ปร.5(ก)'!A6</f>
        <v>แบบเลขที่</v>
      </c>
      <c r="B6" s="34"/>
      <c r="C6" s="35"/>
      <c r="D6" s="35"/>
      <c r="E6" s="36"/>
      <c r="F6" s="36"/>
      <c r="G6" s="36"/>
      <c r="H6" s="36"/>
      <c r="I6" s="36"/>
      <c r="J6" s="37"/>
      <c r="K6" s="38"/>
      <c r="L6" s="42"/>
      <c r="M6" s="43"/>
      <c r="N6" s="38"/>
      <c r="O6" s="38"/>
      <c r="P6" s="38"/>
      <c r="Q6" s="38"/>
      <c r="R6" s="38"/>
      <c r="S6" s="38"/>
      <c r="T6" s="38"/>
      <c r="U6" s="38"/>
      <c r="V6" s="38"/>
    </row>
    <row r="7" spans="1:23" ht="25.2">
      <c r="A7" s="36" t="s">
        <v>27</v>
      </c>
      <c r="B7" s="46"/>
      <c r="C7" s="46"/>
      <c r="D7" s="46"/>
      <c r="E7" s="46"/>
      <c r="F7" s="46"/>
      <c r="G7" s="46"/>
      <c r="H7" s="46"/>
      <c r="I7" s="46"/>
      <c r="J7" s="45"/>
      <c r="K7" s="47"/>
      <c r="L7" s="42"/>
      <c r="M7" s="43"/>
      <c r="N7" s="38"/>
      <c r="O7" s="38"/>
      <c r="P7" s="38"/>
      <c r="Q7" s="38"/>
      <c r="R7" s="38"/>
      <c r="S7" s="38"/>
      <c r="T7" s="38"/>
      <c r="U7" s="38"/>
      <c r="V7" s="38"/>
    </row>
    <row r="8" spans="1:23" s="2" customFormat="1" ht="25.2">
      <c r="A8" s="36" t="str">
        <f>'ปร.5(ก)'!A8</f>
        <v xml:space="preserve">คำนวณราคากลาง ณ วันที่ 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/>
    </row>
    <row r="9" spans="1:23" s="2" customFormat="1" ht="21.6" thickBot="1">
      <c r="A9" s="151" t="s">
        <v>18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</row>
    <row r="10" spans="1:23" ht="43.5" customHeight="1" thickTop="1" thickBot="1">
      <c r="A10" s="87" t="s">
        <v>0</v>
      </c>
      <c r="B10" s="88" t="s">
        <v>1</v>
      </c>
      <c r="C10" s="89"/>
      <c r="D10" s="89"/>
      <c r="E10" s="89"/>
      <c r="F10" s="89"/>
      <c r="G10" s="89"/>
      <c r="H10" s="89"/>
      <c r="I10" s="89"/>
      <c r="J10" s="89"/>
      <c r="K10" s="90"/>
      <c r="L10" s="89"/>
      <c r="M10" s="89"/>
      <c r="N10" s="89"/>
      <c r="O10" s="89"/>
      <c r="P10" s="89"/>
      <c r="Q10" s="91"/>
      <c r="R10" s="134" t="s">
        <v>29</v>
      </c>
      <c r="S10" s="135"/>
      <c r="T10" s="135"/>
      <c r="U10" s="135" t="s">
        <v>6</v>
      </c>
      <c r="V10" s="135"/>
    </row>
    <row r="11" spans="1:23" ht="21.6" thickTop="1">
      <c r="A11" s="4"/>
      <c r="B11" s="157" t="s">
        <v>24</v>
      </c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9"/>
      <c r="R11" s="153"/>
      <c r="S11" s="154"/>
      <c r="T11" s="155"/>
      <c r="U11" s="156"/>
      <c r="V11" s="156"/>
    </row>
    <row r="12" spans="1:23">
      <c r="A12" s="16">
        <v>1</v>
      </c>
      <c r="B12" s="27" t="s">
        <v>28</v>
      </c>
      <c r="C12" s="28"/>
      <c r="D12" s="28"/>
      <c r="E12" s="28"/>
      <c r="F12" s="28"/>
      <c r="G12" s="28"/>
      <c r="H12" s="28"/>
      <c r="I12" s="28"/>
      <c r="J12" s="28"/>
      <c r="K12" s="29"/>
      <c r="L12" s="29"/>
      <c r="M12" s="29"/>
      <c r="N12" s="26" t="s">
        <v>16</v>
      </c>
      <c r="O12" s="30"/>
      <c r="P12" s="31"/>
      <c r="Q12" s="20"/>
      <c r="R12" s="131"/>
      <c r="S12" s="132"/>
      <c r="T12" s="133"/>
      <c r="U12" s="124"/>
      <c r="V12" s="124"/>
    </row>
    <row r="13" spans="1:23">
      <c r="A13" s="16"/>
      <c r="B13" s="23"/>
      <c r="C13" s="6"/>
      <c r="D13" s="6"/>
      <c r="E13" s="6"/>
      <c r="F13" s="6"/>
      <c r="G13" s="6"/>
      <c r="H13" s="6"/>
      <c r="I13" s="6"/>
      <c r="J13" s="6"/>
      <c r="K13" s="17"/>
      <c r="L13" s="17"/>
      <c r="M13" s="17"/>
      <c r="N13" s="150"/>
      <c r="O13" s="150"/>
      <c r="P13" s="150"/>
      <c r="Q13" s="20"/>
      <c r="R13" s="144"/>
      <c r="S13" s="145"/>
      <c r="T13" s="146"/>
      <c r="U13" s="124"/>
      <c r="V13" s="124"/>
    </row>
    <row r="14" spans="1:23">
      <c r="A14" s="3"/>
      <c r="B14" s="23"/>
      <c r="C14" s="6"/>
      <c r="D14" s="6"/>
      <c r="E14" s="6"/>
      <c r="F14" s="6"/>
      <c r="G14" s="6"/>
      <c r="H14" s="6"/>
      <c r="I14" s="6"/>
      <c r="J14" s="6"/>
      <c r="K14" s="17"/>
      <c r="L14" s="17"/>
      <c r="M14" s="17"/>
      <c r="N14" s="17"/>
      <c r="O14" s="19"/>
      <c r="P14" s="19"/>
      <c r="Q14" s="20"/>
      <c r="R14" s="13"/>
      <c r="S14" s="14"/>
      <c r="T14" s="15"/>
      <c r="U14" s="124"/>
      <c r="V14" s="124"/>
    </row>
    <row r="15" spans="1:23">
      <c r="A15" s="3"/>
      <c r="B15" s="24"/>
      <c r="C15" s="25"/>
      <c r="D15" s="25"/>
      <c r="E15" s="25"/>
      <c r="F15" s="25"/>
      <c r="G15" s="25"/>
      <c r="H15" s="25"/>
      <c r="I15" s="25"/>
      <c r="J15" s="25"/>
      <c r="K15" s="18"/>
      <c r="L15" s="18"/>
      <c r="M15" s="18"/>
      <c r="N15" s="18"/>
      <c r="O15" s="21"/>
      <c r="P15" s="21"/>
      <c r="Q15" s="22"/>
      <c r="R15" s="147"/>
      <c r="S15" s="148"/>
      <c r="T15" s="149"/>
      <c r="U15" s="124"/>
      <c r="V15" s="124"/>
    </row>
    <row r="16" spans="1:23">
      <c r="A16" s="160" t="s">
        <v>15</v>
      </c>
      <c r="B16" s="136" t="s">
        <v>30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8"/>
      <c r="R16" s="139"/>
      <c r="S16" s="140"/>
      <c r="T16" s="141"/>
      <c r="U16" s="142"/>
      <c r="V16" s="143"/>
    </row>
    <row r="17" spans="1:23" ht="21.6" thickBot="1">
      <c r="A17" s="161"/>
      <c r="B17" s="128" t="s">
        <v>31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30"/>
      <c r="R17" s="166"/>
      <c r="S17" s="167"/>
      <c r="T17" s="168"/>
      <c r="U17" s="169"/>
      <c r="V17" s="170"/>
    </row>
    <row r="18" spans="1:23" ht="22.2" thickTop="1" thickBot="1">
      <c r="A18" s="162"/>
      <c r="B18" s="163" t="s">
        <v>79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5"/>
      <c r="W18" s="83"/>
    </row>
    <row r="19" spans="1:23" ht="21.6" thickTop="1">
      <c r="A19" s="52"/>
      <c r="B19" s="53"/>
      <c r="C19" s="53"/>
      <c r="D19" s="53"/>
      <c r="E19" s="53"/>
      <c r="F19" s="53"/>
      <c r="G19" s="60"/>
      <c r="H19" s="60"/>
      <c r="I19" s="60"/>
      <c r="J19" s="38"/>
      <c r="K19" s="38"/>
      <c r="L19" s="38"/>
      <c r="M19" s="54"/>
      <c r="N19" s="54"/>
      <c r="O19" s="54"/>
      <c r="P19" s="54"/>
      <c r="Q19" s="54"/>
      <c r="R19" s="54"/>
      <c r="S19" s="54"/>
      <c r="T19" s="54"/>
      <c r="U19" s="54"/>
      <c r="V19" s="54"/>
    </row>
    <row r="20" spans="1:23">
      <c r="A20" s="52"/>
      <c r="B20" s="53"/>
      <c r="C20" s="53"/>
      <c r="D20" s="53"/>
      <c r="E20" s="53"/>
      <c r="F20" s="53"/>
      <c r="G20" s="60"/>
      <c r="H20" s="60"/>
      <c r="I20" s="60"/>
      <c r="J20" s="38"/>
      <c r="K20" s="38"/>
      <c r="L20" s="38"/>
      <c r="M20" s="54"/>
      <c r="N20" s="54"/>
      <c r="O20" s="54"/>
      <c r="P20" s="54"/>
      <c r="Q20" s="54"/>
      <c r="R20" s="54"/>
      <c r="S20" s="54"/>
      <c r="T20" s="54"/>
      <c r="U20" s="54"/>
      <c r="V20" s="54"/>
    </row>
    <row r="21" spans="1:23">
      <c r="A21" s="52"/>
      <c r="B21" s="53"/>
      <c r="C21" s="53"/>
      <c r="D21" s="53"/>
      <c r="E21" s="53"/>
      <c r="F21" s="53"/>
      <c r="G21" s="32"/>
      <c r="H21" s="240"/>
      <c r="I21" s="240"/>
      <c r="J21" s="240"/>
      <c r="K21" s="240"/>
      <c r="L21" s="241"/>
      <c r="M21" s="54"/>
      <c r="N21" s="54"/>
      <c r="O21" s="54"/>
      <c r="P21" s="54"/>
      <c r="Q21" s="54"/>
      <c r="R21" s="54"/>
      <c r="S21" s="54"/>
      <c r="T21" s="54"/>
      <c r="U21" s="54"/>
      <c r="V21" s="54"/>
    </row>
    <row r="22" spans="1:23" ht="19.5" customHeight="1">
      <c r="A22" s="10"/>
      <c r="B22" s="10"/>
      <c r="C22" s="32"/>
      <c r="D22" s="8"/>
      <c r="E22" s="8"/>
      <c r="F22" s="9"/>
      <c r="G22" s="50"/>
      <c r="H22" s="239"/>
      <c r="I22" s="239"/>
      <c r="J22" s="239"/>
      <c r="K22" s="239"/>
      <c r="L22" s="239"/>
      <c r="M22" s="9"/>
      <c r="N22" s="9"/>
      <c r="O22" s="11"/>
      <c r="P22" s="11"/>
      <c r="Q22" s="11"/>
      <c r="R22" s="11"/>
      <c r="S22" s="11"/>
      <c r="T22" s="11"/>
      <c r="U22" s="125"/>
      <c r="V22" s="125"/>
    </row>
    <row r="23" spans="1:23" ht="21.9" customHeight="1">
      <c r="A23" s="32"/>
      <c r="B23" s="51"/>
      <c r="C23" s="51"/>
      <c r="D23" s="51"/>
      <c r="E23" s="51"/>
      <c r="F23" s="32"/>
      <c r="G23" s="32"/>
      <c r="H23" s="32"/>
      <c r="I23" s="32"/>
      <c r="J23" s="32"/>
      <c r="K23" s="32"/>
      <c r="L23" s="32"/>
      <c r="M23" s="32"/>
      <c r="N23" s="51"/>
      <c r="O23" s="51"/>
      <c r="P23" s="51"/>
      <c r="Q23" s="51"/>
      <c r="R23" s="32"/>
      <c r="S23" s="51"/>
      <c r="T23" s="84"/>
      <c r="U23" s="125"/>
      <c r="V23" s="125"/>
    </row>
    <row r="24" spans="1:23" ht="21.9" customHeight="1">
      <c r="A24" s="50"/>
      <c r="B24" s="123"/>
      <c r="C24" s="123"/>
      <c r="D24" s="123"/>
      <c r="E24" s="123"/>
      <c r="F24" s="123"/>
      <c r="G24" s="50"/>
      <c r="H24" s="50"/>
      <c r="I24" s="32"/>
      <c r="J24" s="50"/>
      <c r="K24" s="32"/>
      <c r="L24" s="50"/>
      <c r="M24" s="51"/>
      <c r="N24" s="123"/>
      <c r="O24" s="123"/>
      <c r="P24" s="123"/>
      <c r="Q24" s="123"/>
      <c r="R24" s="123"/>
      <c r="S24" s="123"/>
      <c r="T24" s="84"/>
      <c r="U24" s="125"/>
      <c r="V24" s="125"/>
    </row>
    <row r="25" spans="1:23" ht="21.9" customHeight="1">
      <c r="A25" s="32"/>
      <c r="B25" s="239"/>
      <c r="C25" s="239"/>
      <c r="D25" s="239"/>
      <c r="E25" s="239"/>
      <c r="F25" s="239"/>
      <c r="G25" s="51"/>
      <c r="H25" s="32"/>
      <c r="I25" s="32"/>
      <c r="J25" s="32"/>
      <c r="K25" s="50"/>
      <c r="L25" s="241"/>
      <c r="M25" s="242"/>
      <c r="N25" s="239"/>
      <c r="O25" s="239"/>
      <c r="P25" s="239"/>
      <c r="Q25" s="239"/>
      <c r="R25" s="239"/>
      <c r="S25" s="239"/>
      <c r="T25" s="84"/>
      <c r="U25" s="125"/>
      <c r="V25" s="125"/>
    </row>
    <row r="26" spans="1:23" s="57" customFormat="1" ht="25.8">
      <c r="A26" s="32"/>
      <c r="B26" s="240"/>
      <c r="C26" s="240"/>
      <c r="D26" s="240"/>
      <c r="E26" s="240"/>
      <c r="F26" s="241"/>
      <c r="G26" s="242"/>
      <c r="H26" s="50"/>
      <c r="I26" s="50"/>
      <c r="J26" s="50"/>
      <c r="K26" s="50"/>
      <c r="L26" s="32"/>
      <c r="M26" s="32"/>
      <c r="N26" s="51"/>
      <c r="O26" s="51"/>
      <c r="P26" s="51"/>
      <c r="Q26" s="51"/>
      <c r="R26" s="32"/>
      <c r="S26" s="51"/>
      <c r="T26" s="55"/>
      <c r="U26" s="56"/>
      <c r="V26" s="56"/>
    </row>
    <row r="27" spans="1:23" ht="21.9" customHeight="1">
      <c r="A27" s="32"/>
      <c r="B27" s="239"/>
      <c r="C27" s="239"/>
      <c r="D27" s="239"/>
      <c r="E27" s="239"/>
      <c r="F27" s="239"/>
      <c r="G27" s="50"/>
      <c r="H27" s="50"/>
      <c r="I27" s="58"/>
      <c r="J27" s="58"/>
      <c r="K27" s="59"/>
      <c r="L27" s="32"/>
      <c r="M27" s="123"/>
      <c r="N27" s="123"/>
      <c r="O27" s="123"/>
      <c r="P27" s="123"/>
      <c r="Q27" s="123"/>
      <c r="R27" s="123"/>
      <c r="S27" s="123"/>
      <c r="T27" s="11"/>
      <c r="U27" s="5"/>
      <c r="V27" s="5"/>
    </row>
    <row r="28" spans="1:23" ht="21.9" customHeight="1">
      <c r="A28" s="50"/>
      <c r="B28" s="123"/>
      <c r="C28" s="123"/>
      <c r="D28" s="123"/>
      <c r="E28" s="123"/>
      <c r="F28" s="123"/>
      <c r="G28" s="12"/>
      <c r="H28" s="12"/>
      <c r="I28" s="12"/>
      <c r="J28" s="32"/>
      <c r="K28" s="12"/>
      <c r="L28" s="12"/>
      <c r="M28" s="123"/>
      <c r="N28" s="123"/>
      <c r="O28" s="123"/>
      <c r="P28" s="123"/>
      <c r="Q28" s="123"/>
      <c r="R28" s="123"/>
      <c r="S28" s="123"/>
      <c r="U28" s="5"/>
      <c r="V28" s="5"/>
    </row>
    <row r="29" spans="1:23" ht="21.9" customHeight="1">
      <c r="A29" s="32"/>
      <c r="B29" s="123"/>
      <c r="C29" s="123"/>
      <c r="D29" s="123"/>
      <c r="E29" s="123"/>
      <c r="F29" s="123"/>
      <c r="G29" s="12"/>
      <c r="H29" s="12"/>
      <c r="I29" s="12"/>
      <c r="J29" s="32"/>
      <c r="K29" s="12"/>
      <c r="L29" s="12"/>
      <c r="M29" s="12"/>
      <c r="N29" s="123"/>
      <c r="O29" s="123"/>
      <c r="P29" s="123"/>
      <c r="Q29" s="123"/>
      <c r="R29" s="123"/>
      <c r="S29" s="123"/>
      <c r="T29" s="11"/>
      <c r="U29" s="5"/>
      <c r="V29" s="5"/>
    </row>
    <row r="30" spans="1:23" ht="21.9" customHeight="1">
      <c r="A30" s="10"/>
      <c r="B30" s="10"/>
      <c r="C30" s="10"/>
      <c r="D30" s="10"/>
      <c r="E30" s="10"/>
      <c r="F30" s="11"/>
      <c r="G30" s="11"/>
      <c r="H30" s="11"/>
      <c r="I30" s="11"/>
      <c r="J30" s="11"/>
      <c r="K30" s="11"/>
      <c r="L30" s="11"/>
      <c r="T30" s="5"/>
      <c r="U30" s="5"/>
      <c r="V30" s="5"/>
    </row>
    <row r="31" spans="1:23"/>
    <row r="32" spans="1:23"/>
    <row r="33"/>
    <row r="34"/>
    <row r="35"/>
    <row r="36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</sheetData>
  <mergeCells count="38">
    <mergeCell ref="M27:S27"/>
    <mergeCell ref="A16:A18"/>
    <mergeCell ref="B18:V18"/>
    <mergeCell ref="H22:L22"/>
    <mergeCell ref="R17:T17"/>
    <mergeCell ref="U17:V17"/>
    <mergeCell ref="A9:V9"/>
    <mergeCell ref="A1:V1"/>
    <mergeCell ref="R11:T11"/>
    <mergeCell ref="U11:V11"/>
    <mergeCell ref="B11:Q11"/>
    <mergeCell ref="R12:T12"/>
    <mergeCell ref="U12:V12"/>
    <mergeCell ref="R10:T10"/>
    <mergeCell ref="U10:V10"/>
    <mergeCell ref="B16:Q16"/>
    <mergeCell ref="R16:T16"/>
    <mergeCell ref="U16:V16"/>
    <mergeCell ref="R13:T13"/>
    <mergeCell ref="U13:V13"/>
    <mergeCell ref="R15:T15"/>
    <mergeCell ref="N13:P13"/>
    <mergeCell ref="B29:F29"/>
    <mergeCell ref="N29:S29"/>
    <mergeCell ref="U14:V14"/>
    <mergeCell ref="U15:V15"/>
    <mergeCell ref="U22:V22"/>
    <mergeCell ref="U23:V23"/>
    <mergeCell ref="U25:V25"/>
    <mergeCell ref="B27:F27"/>
    <mergeCell ref="B25:F25"/>
    <mergeCell ref="N25:S25"/>
    <mergeCell ref="B24:F24"/>
    <mergeCell ref="N24:S24"/>
    <mergeCell ref="U24:V24"/>
    <mergeCell ref="M28:S28"/>
    <mergeCell ref="B17:Q17"/>
    <mergeCell ref="B28:F28"/>
  </mergeCells>
  <printOptions horizontalCentered="1"/>
  <pageMargins left="0.51181102362204722" right="0.19685039370078741" top="0.39370078740157483" bottom="0.31496062992125984" header="0.39370078740157483" footer="0.11811023622047245"/>
  <pageSetup paperSize="9" scale="93" orientation="portrait" r:id="rId1"/>
  <headerFooter alignWithMargins="0">
    <oddHeader>&amp;Rแบบ ปร.6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W140"/>
  <sheetViews>
    <sheetView showGridLines="0" zoomScaleNormal="100" zoomScaleSheetLayoutView="100" workbookViewId="0">
      <selection activeCell="R19" sqref="R19:T19"/>
    </sheetView>
  </sheetViews>
  <sheetFormatPr defaultColWidth="0" defaultRowHeight="21" zeroHeight="1"/>
  <cols>
    <col min="1" max="1" width="7.25" customWidth="1"/>
    <col min="2" max="5" width="4.75" customWidth="1"/>
    <col min="6" max="6" width="6.375" customWidth="1"/>
    <col min="7" max="7" width="4.75" customWidth="1"/>
    <col min="8" max="8" width="1.75" customWidth="1"/>
    <col min="9" max="9" width="4.875" customWidth="1"/>
    <col min="10" max="10" width="7.125" customWidth="1"/>
    <col min="11" max="11" width="4.75" customWidth="1"/>
    <col min="12" max="12" width="5.375" customWidth="1"/>
    <col min="13" max="14" width="4.75" customWidth="1"/>
    <col min="15" max="15" width="3.25" customWidth="1"/>
    <col min="16" max="16" width="5.75" customWidth="1"/>
    <col min="17" max="17" width="1.75" customWidth="1"/>
    <col min="18" max="22" width="4.75" customWidth="1"/>
    <col min="23" max="23" width="9.125" customWidth="1"/>
  </cols>
  <sheetData>
    <row r="1" spans="1:23" ht="23.4">
      <c r="A1" s="152" t="s">
        <v>20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7"/>
    </row>
    <row r="2" spans="1:23" ht="23.4">
      <c r="A2" s="33"/>
      <c r="B2" s="34"/>
      <c r="C2" s="35"/>
      <c r="D2" s="35"/>
      <c r="E2" s="36"/>
      <c r="F2" s="37"/>
      <c r="G2" s="37"/>
      <c r="H2" s="37"/>
      <c r="I2" s="37"/>
      <c r="J2" s="37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</row>
    <row r="3" spans="1:23" ht="23.4">
      <c r="A3" s="33" t="str">
        <f>'ปร.4(ก) (2)'!A3</f>
        <v>ชื่อโครงการ/งานก่อสร้าง : งานจ้างซ่อมหลังคา ซ่อมผนังกระจก และซ่อมฝ้าเพดาน อาคาร1 สทน. องครักษ์ จำนวน 1 งาน</v>
      </c>
      <c r="B3" s="34"/>
      <c r="C3" s="35"/>
      <c r="D3" s="35"/>
      <c r="E3" s="36"/>
      <c r="F3" s="37"/>
      <c r="G3" s="37"/>
      <c r="H3" s="37"/>
      <c r="I3" s="37"/>
      <c r="J3" s="37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</row>
    <row r="4" spans="1:23" ht="23.4">
      <c r="A4" s="33" t="str">
        <f>'ปร.4(ก) (2)'!A4</f>
        <v>สถานที่ก่อสร้าง :สถาบันเทคโนโลยีนิวเคลียร์แห่งชาติ (องค์การมหาชน) สทน. องครักษ์</v>
      </c>
      <c r="B4" s="34"/>
      <c r="C4" s="35"/>
      <c r="D4" s="35"/>
      <c r="E4" s="36"/>
      <c r="F4" s="36"/>
      <c r="G4" s="36"/>
      <c r="H4" s="36"/>
      <c r="I4" s="36"/>
      <c r="J4" s="37"/>
      <c r="K4" s="38"/>
      <c r="L4" s="38"/>
      <c r="M4" s="38"/>
      <c r="N4" s="38"/>
      <c r="O4" s="38"/>
      <c r="P4" s="38"/>
      <c r="Q4" s="38"/>
      <c r="R4" s="38"/>
      <c r="S4" s="38"/>
      <c r="T4" s="41"/>
      <c r="U4" s="41"/>
      <c r="V4" s="41"/>
    </row>
    <row r="5" spans="1:23" ht="23.4">
      <c r="A5" s="33" t="str">
        <f>'ปร.4(ก) (2)'!A5</f>
        <v xml:space="preserve">หน่วยงานเจ้าของโครงการ/งานก่อสร้าง : สถาบันเทคโนโลยีนิวเคลียร์แห่งชาติ (องค์การมหาชน) </v>
      </c>
      <c r="B5" s="34"/>
      <c r="C5" s="35"/>
      <c r="D5" s="35"/>
      <c r="E5" s="36"/>
      <c r="F5" s="36"/>
      <c r="G5" s="36"/>
      <c r="H5" s="36"/>
      <c r="I5" s="36"/>
      <c r="J5" s="37"/>
      <c r="K5" s="38"/>
      <c r="L5" s="38"/>
      <c r="M5" s="38"/>
      <c r="N5" s="38"/>
      <c r="O5" s="38"/>
      <c r="P5" s="38"/>
      <c r="Q5" s="38"/>
      <c r="R5" s="38"/>
      <c r="S5" s="38"/>
      <c r="T5" s="41"/>
      <c r="U5" s="41"/>
      <c r="V5" s="41"/>
    </row>
    <row r="6" spans="1:23" ht="23.4">
      <c r="A6" s="33" t="s">
        <v>64</v>
      </c>
      <c r="B6" s="34"/>
      <c r="C6" s="35"/>
      <c r="D6" s="35"/>
      <c r="E6" s="36"/>
      <c r="F6" s="36"/>
      <c r="G6" s="36"/>
      <c r="H6" s="36"/>
      <c r="I6" s="36"/>
      <c r="J6" s="37"/>
      <c r="K6" s="38"/>
      <c r="L6" s="42"/>
      <c r="M6" s="43"/>
      <c r="N6" s="38"/>
      <c r="O6" s="38"/>
      <c r="P6" s="38"/>
      <c r="Q6" s="38"/>
      <c r="R6" s="38"/>
      <c r="S6" s="38"/>
      <c r="T6" s="38"/>
      <c r="U6" s="38"/>
      <c r="V6" s="38"/>
    </row>
    <row r="7" spans="1:23" ht="25.2">
      <c r="A7" s="36" t="s">
        <v>65</v>
      </c>
      <c r="B7" s="46"/>
      <c r="C7" s="46"/>
      <c r="D7" s="46"/>
      <c r="E7" s="46"/>
      <c r="F7" s="46"/>
      <c r="G7" s="46"/>
      <c r="H7" s="46"/>
      <c r="I7" s="46"/>
      <c r="J7" s="37"/>
      <c r="K7" s="38"/>
      <c r="L7" s="42"/>
      <c r="M7" s="43"/>
      <c r="N7" s="38"/>
      <c r="O7" s="38"/>
      <c r="P7" s="38"/>
      <c r="Q7" s="38"/>
      <c r="R7" s="38"/>
      <c r="S7" s="38"/>
      <c r="T7" s="38"/>
      <c r="U7" s="38"/>
      <c r="V7" s="38"/>
    </row>
    <row r="8" spans="1:23" s="2" customFormat="1" ht="23.4">
      <c r="A8" s="33" t="str">
        <f>'ปร.4(ก) (2)'!A6</f>
        <v xml:space="preserve">คำนวณราคากลาง ณ วันที่ </v>
      </c>
      <c r="B8" s="34"/>
      <c r="C8" s="35"/>
      <c r="D8" s="35"/>
      <c r="E8" s="36"/>
      <c r="F8" s="36"/>
      <c r="G8" s="36"/>
      <c r="H8" s="36"/>
      <c r="I8" s="36"/>
      <c r="J8" s="37"/>
      <c r="K8" s="44"/>
      <c r="L8" s="38"/>
      <c r="M8"/>
      <c r="N8"/>
      <c r="O8"/>
      <c r="P8"/>
      <c r="Q8"/>
      <c r="R8"/>
      <c r="S8"/>
      <c r="T8"/>
      <c r="U8"/>
      <c r="V8"/>
    </row>
    <row r="9" spans="1:23" s="2" customFormat="1" ht="24" thickBot="1">
      <c r="A9" s="92"/>
      <c r="B9" s="93"/>
      <c r="C9" s="94"/>
      <c r="D9" s="94"/>
      <c r="E9" s="95"/>
      <c r="F9" s="95"/>
      <c r="G9" s="95"/>
      <c r="H9" s="95"/>
      <c r="I9" s="95"/>
      <c r="J9" s="96"/>
      <c r="K9" s="97"/>
      <c r="L9" s="98"/>
      <c r="M9" s="99"/>
      <c r="N9" s="99"/>
      <c r="O9" s="99"/>
      <c r="P9" s="99"/>
      <c r="Q9" s="99"/>
      <c r="R9" s="177" t="s">
        <v>18</v>
      </c>
      <c r="S9" s="177"/>
      <c r="T9" s="177"/>
      <c r="U9" s="177"/>
      <c r="V9" s="177"/>
    </row>
    <row r="10" spans="1:23" ht="43.5" customHeight="1" thickTop="1" thickBot="1">
      <c r="A10" s="87" t="s">
        <v>0</v>
      </c>
      <c r="B10" s="135" t="s">
        <v>1</v>
      </c>
      <c r="C10" s="135"/>
      <c r="D10" s="135"/>
      <c r="E10" s="135"/>
      <c r="F10" s="135"/>
      <c r="G10" s="135"/>
      <c r="H10" s="135"/>
      <c r="I10" s="135"/>
      <c r="J10" s="135"/>
      <c r="K10" s="134" t="s">
        <v>33</v>
      </c>
      <c r="L10" s="135"/>
      <c r="M10" s="135"/>
      <c r="N10" s="135"/>
      <c r="O10" s="135" t="s">
        <v>10</v>
      </c>
      <c r="P10" s="135"/>
      <c r="Q10" s="135"/>
      <c r="R10" s="134" t="s">
        <v>29</v>
      </c>
      <c r="S10" s="135"/>
      <c r="T10" s="135"/>
      <c r="U10" s="135" t="s">
        <v>6</v>
      </c>
      <c r="V10" s="135"/>
    </row>
    <row r="11" spans="1:23" ht="21.6" thickTop="1">
      <c r="A11" s="4">
        <v>1</v>
      </c>
      <c r="B11" s="192" t="s">
        <v>34</v>
      </c>
      <c r="C11" s="193"/>
      <c r="D11" s="193"/>
      <c r="E11" s="193"/>
      <c r="F11" s="193"/>
      <c r="G11" s="193"/>
      <c r="H11" s="193"/>
      <c r="I11" s="193"/>
      <c r="J11" s="193"/>
      <c r="K11" s="206"/>
      <c r="L11" s="206"/>
      <c r="M11" s="206"/>
      <c r="N11" s="206"/>
      <c r="O11" s="175"/>
      <c r="P11" s="176"/>
      <c r="Q11" s="176"/>
      <c r="R11" s="153"/>
      <c r="S11" s="154"/>
      <c r="T11" s="155"/>
      <c r="U11" s="156"/>
      <c r="V11" s="156"/>
    </row>
    <row r="12" spans="1:23">
      <c r="A12" s="3"/>
      <c r="B12" s="198"/>
      <c r="C12" s="199"/>
      <c r="D12" s="199"/>
      <c r="E12" s="199"/>
      <c r="F12" s="199"/>
      <c r="G12" s="199"/>
      <c r="H12" s="199"/>
      <c r="I12" s="199"/>
      <c r="J12" s="199"/>
      <c r="K12" s="178"/>
      <c r="L12" s="178"/>
      <c r="M12" s="178"/>
      <c r="N12" s="178"/>
      <c r="O12" s="174"/>
      <c r="P12" s="174"/>
      <c r="Q12" s="174"/>
      <c r="R12" s="179"/>
      <c r="S12" s="180"/>
      <c r="T12" s="181"/>
      <c r="U12" s="124"/>
      <c r="V12" s="124"/>
    </row>
    <row r="13" spans="1:23">
      <c r="A13" s="3"/>
      <c r="B13" s="203"/>
      <c r="C13" s="203"/>
      <c r="D13" s="203"/>
      <c r="E13" s="203"/>
      <c r="F13" s="203"/>
      <c r="G13" s="203"/>
      <c r="H13" s="203"/>
      <c r="I13" s="203"/>
      <c r="J13" s="203"/>
      <c r="K13" s="178"/>
      <c r="L13" s="178"/>
      <c r="M13" s="178"/>
      <c r="N13" s="178"/>
      <c r="O13" s="174"/>
      <c r="P13" s="174"/>
      <c r="Q13" s="174"/>
      <c r="R13" s="171"/>
      <c r="S13" s="172"/>
      <c r="T13" s="173"/>
      <c r="U13" s="124"/>
      <c r="V13" s="124"/>
    </row>
    <row r="14" spans="1:23">
      <c r="A14" s="3"/>
      <c r="B14" s="200" t="s">
        <v>35</v>
      </c>
      <c r="C14" s="201"/>
      <c r="D14" s="201"/>
      <c r="E14" s="201"/>
      <c r="F14" s="201"/>
      <c r="G14" s="201"/>
      <c r="H14" s="201"/>
      <c r="I14" s="201"/>
      <c r="J14" s="202"/>
      <c r="K14" s="178"/>
      <c r="L14" s="178"/>
      <c r="M14" s="178"/>
      <c r="N14" s="178"/>
      <c r="O14" s="174"/>
      <c r="P14" s="174"/>
      <c r="Q14" s="174"/>
      <c r="R14" s="171"/>
      <c r="S14" s="172"/>
      <c r="T14" s="173"/>
      <c r="U14" s="124"/>
      <c r="V14" s="124"/>
    </row>
    <row r="15" spans="1:23">
      <c r="A15" s="3"/>
      <c r="B15" s="194" t="s">
        <v>11</v>
      </c>
      <c r="C15" s="194"/>
      <c r="D15" s="194"/>
      <c r="E15" s="194"/>
      <c r="F15" s="194"/>
      <c r="G15" s="194"/>
      <c r="H15" s="195"/>
      <c r="I15" s="196">
        <v>0</v>
      </c>
      <c r="J15" s="197"/>
      <c r="K15" s="178"/>
      <c r="L15" s="178"/>
      <c r="M15" s="178"/>
      <c r="N15" s="178"/>
      <c r="O15" s="174"/>
      <c r="P15" s="174"/>
      <c r="Q15" s="174"/>
      <c r="R15" s="171"/>
      <c r="S15" s="172"/>
      <c r="T15" s="173"/>
      <c r="U15" s="124"/>
      <c r="V15" s="124"/>
    </row>
    <row r="16" spans="1:23">
      <c r="A16" s="1"/>
      <c r="B16" s="204" t="s">
        <v>12</v>
      </c>
      <c r="C16" s="204"/>
      <c r="D16" s="204"/>
      <c r="E16" s="204"/>
      <c r="F16" s="204"/>
      <c r="G16" s="204"/>
      <c r="H16" s="205"/>
      <c r="I16" s="196">
        <v>0</v>
      </c>
      <c r="J16" s="197"/>
      <c r="K16" s="178"/>
      <c r="L16" s="178"/>
      <c r="M16" s="178"/>
      <c r="N16" s="178"/>
      <c r="O16" s="174"/>
      <c r="P16" s="174"/>
      <c r="Q16" s="174"/>
      <c r="R16" s="171"/>
      <c r="S16" s="172"/>
      <c r="T16" s="173"/>
      <c r="U16" s="124"/>
      <c r="V16" s="124"/>
    </row>
    <row r="17" spans="1:22">
      <c r="A17" s="1"/>
      <c r="B17" s="204" t="s">
        <v>13</v>
      </c>
      <c r="C17" s="204"/>
      <c r="D17" s="204"/>
      <c r="E17" s="204"/>
      <c r="F17" s="204"/>
      <c r="G17" s="204"/>
      <c r="H17" s="205"/>
      <c r="I17" s="196">
        <v>7.0000000000000007E-2</v>
      </c>
      <c r="J17" s="197"/>
      <c r="K17" s="178"/>
      <c r="L17" s="178"/>
      <c r="M17" s="178"/>
      <c r="N17" s="178"/>
      <c r="O17" s="174"/>
      <c r="P17" s="174"/>
      <c r="Q17" s="174"/>
      <c r="R17" s="171"/>
      <c r="S17" s="172"/>
      <c r="T17" s="173"/>
      <c r="U17" s="124"/>
      <c r="V17" s="124"/>
    </row>
    <row r="18" spans="1:22" ht="21.6" thickBot="1">
      <c r="A18" s="100"/>
      <c r="B18" s="185" t="s">
        <v>14</v>
      </c>
      <c r="C18" s="185"/>
      <c r="D18" s="185"/>
      <c r="E18" s="185"/>
      <c r="F18" s="185"/>
      <c r="G18" s="185"/>
      <c r="H18" s="186"/>
      <c r="I18" s="190">
        <v>7.0000000000000007E-2</v>
      </c>
      <c r="J18" s="191"/>
      <c r="K18" s="184"/>
      <c r="L18" s="184"/>
      <c r="M18" s="184"/>
      <c r="N18" s="184"/>
      <c r="O18" s="182"/>
      <c r="P18" s="182"/>
      <c r="Q18" s="182"/>
      <c r="R18" s="187"/>
      <c r="S18" s="188"/>
      <c r="T18" s="189"/>
      <c r="U18" s="183"/>
      <c r="V18" s="183"/>
    </row>
    <row r="19" spans="1:22" ht="22.2" thickTop="1" thickBot="1">
      <c r="A19" s="86"/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8"/>
      <c r="R19" s="212"/>
      <c r="S19" s="213"/>
      <c r="T19" s="214"/>
      <c r="U19" s="209"/>
      <c r="V19" s="209"/>
    </row>
    <row r="20" spans="1:22" ht="21.6" thickTop="1">
      <c r="A20" s="52"/>
      <c r="B20" s="207"/>
      <c r="C20" s="207"/>
      <c r="D20" s="207"/>
      <c r="E20" s="207"/>
      <c r="F20" s="207"/>
      <c r="G20" s="217"/>
      <c r="H20" s="218"/>
      <c r="I20" s="218"/>
      <c r="J20" s="211"/>
      <c r="K20" s="211"/>
      <c r="L20" s="211"/>
      <c r="M20" s="210"/>
      <c r="N20" s="210"/>
      <c r="O20" s="210"/>
      <c r="P20" s="210"/>
      <c r="Q20" s="210"/>
      <c r="R20" s="210"/>
      <c r="S20" s="210"/>
      <c r="T20" s="210"/>
      <c r="U20" s="210"/>
      <c r="V20" s="210"/>
    </row>
    <row r="21" spans="1:22">
      <c r="A21" s="52"/>
      <c r="B21" s="32" t="s">
        <v>37</v>
      </c>
      <c r="C21" s="38"/>
      <c r="D21" s="38"/>
      <c r="E21" s="38"/>
      <c r="F21" s="38"/>
      <c r="G21" s="215"/>
      <c r="H21" s="215"/>
      <c r="I21" s="215"/>
      <c r="J21" s="32" t="s">
        <v>23</v>
      </c>
      <c r="K21" s="32" t="s">
        <v>36</v>
      </c>
      <c r="L21" s="216"/>
      <c r="M21" s="216"/>
      <c r="N21" s="50" t="s">
        <v>38</v>
      </c>
    </row>
    <row r="22" spans="1:22">
      <c r="A22" s="52"/>
      <c r="B22" s="53"/>
      <c r="C22" s="53"/>
      <c r="D22" s="53"/>
      <c r="E22" s="53"/>
      <c r="F22" s="53"/>
      <c r="G22" s="60"/>
      <c r="H22" s="60"/>
      <c r="I22" s="60"/>
      <c r="J22" s="38"/>
      <c r="K22" s="38"/>
      <c r="L22" s="38"/>
      <c r="M22" s="54"/>
      <c r="N22" s="54"/>
      <c r="O22" s="54"/>
      <c r="P22" s="54"/>
      <c r="Q22" s="54"/>
      <c r="R22" s="54"/>
      <c r="S22" s="54"/>
      <c r="T22" s="54"/>
      <c r="U22" s="54"/>
      <c r="V22" s="54"/>
    </row>
    <row r="23" spans="1:22">
      <c r="A23" s="52"/>
      <c r="B23" s="53"/>
      <c r="C23" s="53"/>
      <c r="D23" s="53"/>
      <c r="E23" s="53"/>
      <c r="F23" s="53"/>
      <c r="G23" s="32"/>
      <c r="H23" s="240"/>
      <c r="I23" s="240"/>
      <c r="J23" s="240"/>
      <c r="K23" s="240"/>
      <c r="L23" s="241"/>
      <c r="M23" s="54"/>
      <c r="N23" s="54"/>
      <c r="O23" s="54"/>
      <c r="P23" s="54"/>
      <c r="Q23" s="54"/>
      <c r="R23" s="54"/>
      <c r="S23" s="54"/>
      <c r="T23" s="54"/>
      <c r="U23" s="54"/>
      <c r="V23" s="54"/>
    </row>
    <row r="24" spans="1:22" ht="19.5" customHeight="1">
      <c r="A24" s="10"/>
      <c r="B24" s="10"/>
      <c r="C24" s="32"/>
      <c r="D24" s="8"/>
      <c r="E24" s="8"/>
      <c r="F24" s="9"/>
      <c r="G24" s="50"/>
      <c r="H24" s="239"/>
      <c r="I24" s="239"/>
      <c r="J24" s="239"/>
      <c r="K24" s="239"/>
      <c r="L24" s="239"/>
      <c r="M24" s="9"/>
      <c r="N24" s="9"/>
      <c r="O24" s="11"/>
      <c r="P24" s="11"/>
      <c r="Q24" s="11"/>
      <c r="R24" s="11"/>
      <c r="S24" s="11"/>
      <c r="T24" s="11"/>
      <c r="U24" s="125"/>
      <c r="V24" s="125"/>
    </row>
    <row r="25" spans="1:22" ht="21.9" customHeight="1">
      <c r="A25" s="32"/>
      <c r="B25" s="51"/>
      <c r="C25" s="51"/>
      <c r="D25" s="51"/>
      <c r="E25" s="51"/>
      <c r="F25" s="32"/>
      <c r="G25" s="32"/>
      <c r="H25" s="32"/>
      <c r="I25" s="32"/>
      <c r="J25" s="32"/>
      <c r="K25" s="32"/>
      <c r="L25" s="32"/>
      <c r="M25" s="32"/>
      <c r="N25" s="51"/>
      <c r="O25" s="51"/>
      <c r="P25" s="51"/>
      <c r="Q25" s="51"/>
      <c r="R25" s="32"/>
      <c r="S25" s="51"/>
      <c r="T25" s="84"/>
      <c r="U25" s="125"/>
      <c r="V25" s="125"/>
    </row>
    <row r="26" spans="1:22" ht="21.9" customHeight="1">
      <c r="A26" s="50"/>
      <c r="B26" s="123"/>
      <c r="C26" s="123"/>
      <c r="D26" s="123"/>
      <c r="E26" s="123"/>
      <c r="F26" s="123"/>
      <c r="G26" s="50"/>
      <c r="H26" s="50"/>
      <c r="I26" s="32"/>
      <c r="J26" s="50"/>
      <c r="K26" s="32"/>
      <c r="L26" s="50"/>
      <c r="M26" s="51"/>
      <c r="N26" s="123"/>
      <c r="O26" s="123"/>
      <c r="P26" s="123"/>
      <c r="Q26" s="123"/>
      <c r="R26" s="123"/>
      <c r="S26" s="123"/>
      <c r="T26" s="84"/>
      <c r="U26" s="125"/>
      <c r="V26" s="125"/>
    </row>
    <row r="27" spans="1:22" ht="21.9" customHeight="1">
      <c r="A27" s="32"/>
      <c r="B27" s="123"/>
      <c r="C27" s="123"/>
      <c r="D27" s="123"/>
      <c r="E27" s="123"/>
      <c r="F27" s="123"/>
      <c r="G27" s="51"/>
      <c r="H27" s="32"/>
      <c r="I27" s="32"/>
      <c r="J27" s="32"/>
      <c r="K27" s="50"/>
      <c r="L27" s="32"/>
      <c r="M27" s="85"/>
      <c r="N27" s="127"/>
      <c r="O27" s="127"/>
      <c r="P27" s="127"/>
      <c r="Q27" s="127"/>
      <c r="R27" s="127"/>
      <c r="S27" s="127"/>
      <c r="T27" s="84"/>
      <c r="U27" s="125"/>
      <c r="V27" s="125"/>
    </row>
    <row r="28" spans="1:22" s="57" customFormat="1" ht="25.8" hidden="1">
      <c r="A28" s="32" t="s">
        <v>21</v>
      </c>
      <c r="B28" s="48"/>
      <c r="C28" s="48"/>
      <c r="D28" s="48"/>
      <c r="E28" s="48"/>
      <c r="F28" s="49"/>
      <c r="G28" s="50"/>
      <c r="H28" s="50"/>
      <c r="I28" s="50"/>
      <c r="J28" s="50"/>
      <c r="K28" s="50"/>
      <c r="L28" s="32"/>
      <c r="M28" s="32"/>
      <c r="N28" s="51"/>
      <c r="O28" s="51"/>
      <c r="P28" s="51"/>
      <c r="Q28" s="51"/>
      <c r="R28" s="32"/>
      <c r="S28" s="51"/>
      <c r="T28" s="55"/>
      <c r="U28" s="56"/>
      <c r="V28" s="56"/>
    </row>
    <row r="29" spans="1:22" ht="21.9" customHeight="1">
      <c r="A29" s="32"/>
      <c r="B29" s="126">
        <f>ปร.6!B27</f>
        <v>0</v>
      </c>
      <c r="C29" s="126"/>
      <c r="D29" s="126"/>
      <c r="E29" s="126"/>
      <c r="F29" s="126"/>
      <c r="G29" s="50"/>
      <c r="H29" s="50"/>
      <c r="I29" s="58"/>
      <c r="J29" s="58"/>
      <c r="K29" s="59"/>
      <c r="L29" s="32"/>
      <c r="M29" s="219">
        <f>ปร.6!M27</f>
        <v>0</v>
      </c>
      <c r="N29" s="219"/>
      <c r="O29" s="219"/>
      <c r="P29" s="219"/>
      <c r="Q29" s="219"/>
      <c r="R29" s="219"/>
      <c r="S29" s="219"/>
      <c r="T29" s="11"/>
      <c r="U29" s="5"/>
      <c r="V29" s="5"/>
    </row>
    <row r="30" spans="1:22" ht="39.75" customHeight="1">
      <c r="A30" s="50"/>
      <c r="B30" s="123" t="s">
        <v>32</v>
      </c>
      <c r="C30" s="123"/>
      <c r="D30" s="123"/>
      <c r="E30" s="123"/>
      <c r="F30" s="123"/>
      <c r="G30" s="12"/>
      <c r="H30" s="12"/>
      <c r="I30" s="12"/>
      <c r="J30" s="32"/>
      <c r="K30" s="12"/>
      <c r="L30" s="12"/>
      <c r="M30" s="123" t="s">
        <v>32</v>
      </c>
      <c r="N30" s="123"/>
      <c r="O30" s="123"/>
      <c r="P30" s="123"/>
      <c r="Q30" s="123"/>
      <c r="R30" s="123"/>
      <c r="S30" s="123"/>
      <c r="U30" s="5"/>
      <c r="V30" s="5"/>
    </row>
    <row r="31" spans="1:22">
      <c r="A31" s="52"/>
      <c r="B31" s="53"/>
      <c r="C31" s="53"/>
      <c r="D31" s="53"/>
      <c r="E31" s="53"/>
      <c r="F31" s="53"/>
      <c r="G31" s="60"/>
      <c r="H31" s="60"/>
      <c r="I31" s="60"/>
      <c r="J31" s="38"/>
      <c r="K31" s="38"/>
      <c r="L31" s="38"/>
      <c r="M31" s="54"/>
      <c r="N31" s="54"/>
      <c r="O31" s="54"/>
      <c r="P31" s="54"/>
      <c r="Q31" s="54"/>
      <c r="R31" s="54"/>
      <c r="S31" s="54"/>
      <c r="T31" s="54"/>
      <c r="U31" s="54"/>
      <c r="V31" s="54"/>
    </row>
    <row r="32" spans="1:22" ht="24.6">
      <c r="C32" s="10"/>
      <c r="D32" s="10"/>
      <c r="E32" s="10"/>
      <c r="F32" s="11"/>
      <c r="G32" s="11"/>
      <c r="H32" s="11"/>
      <c r="I32" s="11"/>
      <c r="J32" s="11"/>
      <c r="K32" s="11"/>
      <c r="L32" s="11"/>
      <c r="M32" s="11"/>
      <c r="N32" s="11"/>
    </row>
    <row r="33" spans="3:14" ht="24.6">
      <c r="C33" s="10"/>
      <c r="D33" s="10"/>
      <c r="E33" s="10"/>
      <c r="F33" s="11"/>
      <c r="G33" s="11"/>
      <c r="H33" s="11"/>
      <c r="I33" s="11"/>
      <c r="J33" s="11"/>
      <c r="K33" s="11"/>
      <c r="L33" s="11"/>
      <c r="M33" s="11"/>
      <c r="N33" s="11"/>
    </row>
    <row r="34" spans="3:14"/>
    <row r="35" spans="3:14"/>
    <row r="36" spans="3:14"/>
    <row r="37" spans="3:14"/>
    <row r="38" spans="3:14"/>
    <row r="39" spans="3:14"/>
    <row r="41" spans="3:14"/>
    <row r="42" spans="3:14"/>
    <row r="43" spans="3:14"/>
    <row r="44" spans="3:14"/>
    <row r="45" spans="3:14"/>
    <row r="46" spans="3:14"/>
    <row r="47" spans="3:14"/>
    <row r="48" spans="3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</sheetData>
  <mergeCells count="73">
    <mergeCell ref="B27:F27"/>
    <mergeCell ref="N27:S27"/>
    <mergeCell ref="U27:V27"/>
    <mergeCell ref="M30:S30"/>
    <mergeCell ref="G20:I20"/>
    <mergeCell ref="M29:S29"/>
    <mergeCell ref="B19:Q19"/>
    <mergeCell ref="U19:V19"/>
    <mergeCell ref="B30:F30"/>
    <mergeCell ref="M20:V20"/>
    <mergeCell ref="B20:F20"/>
    <mergeCell ref="J20:L20"/>
    <mergeCell ref="R19:T19"/>
    <mergeCell ref="B29:F29"/>
    <mergeCell ref="B26:F26"/>
    <mergeCell ref="N26:S26"/>
    <mergeCell ref="U26:V26"/>
    <mergeCell ref="G21:I21"/>
    <mergeCell ref="U24:V24"/>
    <mergeCell ref="U25:V25"/>
    <mergeCell ref="L21:M21"/>
    <mergeCell ref="H24:L24"/>
    <mergeCell ref="B18:H18"/>
    <mergeCell ref="R18:T18"/>
    <mergeCell ref="I18:J18"/>
    <mergeCell ref="B11:J11"/>
    <mergeCell ref="B15:H15"/>
    <mergeCell ref="I15:J15"/>
    <mergeCell ref="B12:J12"/>
    <mergeCell ref="B14:J14"/>
    <mergeCell ref="B13:J13"/>
    <mergeCell ref="I16:J16"/>
    <mergeCell ref="I17:J17"/>
    <mergeCell ref="B16:H16"/>
    <mergeCell ref="B17:H17"/>
    <mergeCell ref="K12:N12"/>
    <mergeCell ref="K11:N11"/>
    <mergeCell ref="K13:N13"/>
    <mergeCell ref="O18:Q18"/>
    <mergeCell ref="K15:N15"/>
    <mergeCell ref="U17:V17"/>
    <mergeCell ref="R16:T16"/>
    <mergeCell ref="U15:V15"/>
    <mergeCell ref="K16:N16"/>
    <mergeCell ref="U18:V18"/>
    <mergeCell ref="O17:Q17"/>
    <mergeCell ref="R17:T17"/>
    <mergeCell ref="O16:Q16"/>
    <mergeCell ref="K18:N18"/>
    <mergeCell ref="U16:V16"/>
    <mergeCell ref="K17:N17"/>
    <mergeCell ref="O15:Q15"/>
    <mergeCell ref="R15:T15"/>
    <mergeCell ref="K14:N14"/>
    <mergeCell ref="U12:V12"/>
    <mergeCell ref="U14:V14"/>
    <mergeCell ref="U13:V13"/>
    <mergeCell ref="R12:T12"/>
    <mergeCell ref="R13:T13"/>
    <mergeCell ref="O13:Q13"/>
    <mergeCell ref="O12:Q12"/>
    <mergeCell ref="A1:V1"/>
    <mergeCell ref="R9:V9"/>
    <mergeCell ref="B10:J10"/>
    <mergeCell ref="U10:V10"/>
    <mergeCell ref="K10:N10"/>
    <mergeCell ref="R10:T10"/>
    <mergeCell ref="O10:Q10"/>
    <mergeCell ref="R11:T11"/>
    <mergeCell ref="R14:T14"/>
    <mergeCell ref="O14:Q14"/>
    <mergeCell ref="U11:V11"/>
    <mergeCell ref="O11:Q11"/>
  </mergeCells>
  <phoneticPr fontId="3" type="noConversion"/>
  <printOptions horizontalCentered="1"/>
  <pageMargins left="0.51181102362204722" right="0.19685039370078741" top="0.39370078740157483" bottom="0.31496062992125984" header="0.39370078740157483" footer="0.11811023622047245"/>
  <pageSetup paperSize="9" orientation="portrait" r:id="rId1"/>
  <headerFooter alignWithMargins="0">
    <oddHeader>&amp;Rแบบ ปร.5(ก)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9AB97-D9B3-466E-8189-7A4F4FC04C54}">
  <sheetPr>
    <tabColor indexed="33"/>
  </sheetPr>
  <dimension ref="A1:EGX110"/>
  <sheetViews>
    <sheetView showGridLines="0" tabSelected="1" topLeftCell="A28" zoomScaleNormal="100" zoomScaleSheetLayoutView="112" workbookViewId="0">
      <selection activeCell="I38" sqref="I38"/>
    </sheetView>
  </sheetViews>
  <sheetFormatPr defaultColWidth="3.75" defaultRowHeight="21"/>
  <cols>
    <col min="1" max="1" width="7.75" style="62" customWidth="1"/>
    <col min="2" max="2" width="49.125" style="80" customWidth="1"/>
    <col min="3" max="3" width="10" style="81" customWidth="1"/>
    <col min="4" max="4" width="7.625" style="82" customWidth="1"/>
    <col min="5" max="5" width="12" style="62" customWidth="1"/>
    <col min="6" max="6" width="12.875" style="62" customWidth="1"/>
    <col min="7" max="7" width="12.25" style="62" customWidth="1"/>
    <col min="8" max="8" width="12.375" style="62" customWidth="1"/>
    <col min="9" max="9" width="15.125" style="62" customWidth="1"/>
    <col min="10" max="10" width="14" style="62" customWidth="1"/>
    <col min="11" max="11" width="9.125" style="68" hidden="1" customWidth="1"/>
    <col min="12" max="243" width="0" style="62" hidden="1" customWidth="1"/>
    <col min="244" max="244" width="21.375" style="62" customWidth="1"/>
    <col min="245" max="245" width="11" style="62" customWidth="1"/>
    <col min="246" max="246" width="12.375" style="62" customWidth="1"/>
    <col min="247" max="247" width="15.125" style="62" customWidth="1"/>
    <col min="248" max="248" width="11.125" style="62" customWidth="1"/>
    <col min="249" max="491" width="0" style="62" hidden="1" customWidth="1"/>
    <col min="492" max="492" width="1" style="62" customWidth="1"/>
    <col min="493" max="493" width="10" style="62" bestFit="1" customWidth="1"/>
    <col min="494" max="494" width="3.75" style="62"/>
    <col min="495" max="495" width="6.75" style="62" customWidth="1"/>
    <col min="496" max="496" width="46.25" style="62" customWidth="1"/>
    <col min="497" max="497" width="9" style="62" customWidth="1"/>
    <col min="498" max="498" width="7.625" style="62" customWidth="1"/>
    <col min="499" max="499" width="12" style="62" customWidth="1"/>
    <col min="500" max="500" width="12.875" style="62" customWidth="1"/>
    <col min="501" max="501" width="11" style="62" customWidth="1"/>
    <col min="502" max="502" width="12.375" style="62" customWidth="1"/>
    <col min="503" max="503" width="15.125" style="62" customWidth="1"/>
    <col min="504" max="504" width="11.125" style="62" customWidth="1"/>
    <col min="505" max="747" width="0" style="62" hidden="1" customWidth="1"/>
    <col min="748" max="748" width="1" style="62" customWidth="1"/>
    <col min="749" max="749" width="10" style="62" bestFit="1" customWidth="1"/>
    <col min="750" max="750" width="3.75" style="62"/>
    <col min="751" max="751" width="6.75" style="62" customWidth="1"/>
    <col min="752" max="752" width="46.25" style="62" customWidth="1"/>
    <col min="753" max="753" width="9" style="62" customWidth="1"/>
    <col min="754" max="754" width="7.625" style="62" customWidth="1"/>
    <col min="755" max="755" width="12" style="62" customWidth="1"/>
    <col min="756" max="756" width="12.875" style="62" customWidth="1"/>
    <col min="757" max="757" width="11" style="62" customWidth="1"/>
    <col min="758" max="758" width="12.375" style="62" customWidth="1"/>
    <col min="759" max="759" width="15.125" style="62" customWidth="1"/>
    <col min="760" max="760" width="11.125" style="62" customWidth="1"/>
    <col min="761" max="1003" width="0" style="62" hidden="1" customWidth="1"/>
    <col min="1004" max="1004" width="1" style="62" customWidth="1"/>
    <col min="1005" max="1005" width="10" style="62" bestFit="1" customWidth="1"/>
    <col min="1006" max="1006" width="3.75" style="62"/>
    <col min="1007" max="1007" width="6.75" style="62" customWidth="1"/>
    <col min="1008" max="1008" width="46.25" style="62" customWidth="1"/>
    <col min="1009" max="1009" width="9" style="62" customWidth="1"/>
    <col min="1010" max="1010" width="7.625" style="62" customWidth="1"/>
    <col min="1011" max="1011" width="12" style="62" customWidth="1"/>
    <col min="1012" max="1012" width="12.875" style="62" customWidth="1"/>
    <col min="1013" max="1013" width="11" style="62" customWidth="1"/>
    <col min="1014" max="1014" width="12.375" style="62" customWidth="1"/>
    <col min="1015" max="1015" width="15.125" style="62" customWidth="1"/>
    <col min="1016" max="1016" width="11.125" style="62" customWidth="1"/>
    <col min="1017" max="1259" width="0" style="62" hidden="1" customWidth="1"/>
    <col min="1260" max="1260" width="1" style="62" customWidth="1"/>
    <col min="1261" max="1261" width="10" style="62" bestFit="1" customWidth="1"/>
    <col min="1262" max="1262" width="3.75" style="62"/>
    <col min="1263" max="1263" width="6.75" style="62" customWidth="1"/>
    <col min="1264" max="1264" width="46.25" style="62" customWidth="1"/>
    <col min="1265" max="1265" width="9" style="62" customWidth="1"/>
    <col min="1266" max="1266" width="7.625" style="62" customWidth="1"/>
    <col min="1267" max="1267" width="12" style="62" customWidth="1"/>
    <col min="1268" max="1268" width="12.875" style="62" customWidth="1"/>
    <col min="1269" max="1269" width="11" style="62" customWidth="1"/>
    <col min="1270" max="1270" width="12.375" style="62" customWidth="1"/>
    <col min="1271" max="1271" width="15.125" style="62" customWidth="1"/>
    <col min="1272" max="1272" width="11.125" style="62" customWidth="1"/>
    <col min="1273" max="1515" width="0" style="62" hidden="1" customWidth="1"/>
    <col min="1516" max="1516" width="1" style="62" customWidth="1"/>
    <col min="1517" max="1517" width="10" style="62" bestFit="1" customWidth="1"/>
    <col min="1518" max="1518" width="3.75" style="62"/>
    <col min="1519" max="1519" width="6.75" style="62" customWidth="1"/>
    <col min="1520" max="1520" width="46.25" style="62" customWidth="1"/>
    <col min="1521" max="1521" width="9" style="62" customWidth="1"/>
    <col min="1522" max="1522" width="7.625" style="62" customWidth="1"/>
    <col min="1523" max="1523" width="12" style="62" customWidth="1"/>
    <col min="1524" max="1524" width="12.875" style="62" customWidth="1"/>
    <col min="1525" max="1525" width="11" style="62" customWidth="1"/>
    <col min="1526" max="1526" width="12.375" style="62" customWidth="1"/>
    <col min="1527" max="1527" width="15.125" style="62" customWidth="1"/>
    <col min="1528" max="1528" width="11.125" style="62" customWidth="1"/>
    <col min="1529" max="1771" width="0" style="62" hidden="1" customWidth="1"/>
    <col min="1772" max="1772" width="1" style="62" customWidth="1"/>
    <col min="1773" max="1773" width="10" style="62" bestFit="1" customWidth="1"/>
    <col min="1774" max="1774" width="3.75" style="62"/>
    <col min="1775" max="1775" width="6.75" style="62" customWidth="1"/>
    <col min="1776" max="1776" width="46.25" style="62" customWidth="1"/>
    <col min="1777" max="1777" width="9" style="62" customWidth="1"/>
    <col min="1778" max="1778" width="7.625" style="62" customWidth="1"/>
    <col min="1779" max="1779" width="12" style="62" customWidth="1"/>
    <col min="1780" max="1780" width="12.875" style="62" customWidth="1"/>
    <col min="1781" max="1781" width="11" style="62" customWidth="1"/>
    <col min="1782" max="1782" width="12.375" style="62" customWidth="1"/>
    <col min="1783" max="1783" width="15.125" style="62" customWidth="1"/>
    <col min="1784" max="1784" width="11.125" style="62" customWidth="1"/>
    <col min="1785" max="2027" width="0" style="62" hidden="1" customWidth="1"/>
    <col min="2028" max="2028" width="1" style="62" customWidth="1"/>
    <col min="2029" max="2029" width="10" style="62" bestFit="1" customWidth="1"/>
    <col min="2030" max="2030" width="3.75" style="62"/>
    <col min="2031" max="2031" width="6.75" style="62" customWidth="1"/>
    <col min="2032" max="2032" width="46.25" style="62" customWidth="1"/>
    <col min="2033" max="2033" width="9" style="62" customWidth="1"/>
    <col min="2034" max="2034" width="7.625" style="62" customWidth="1"/>
    <col min="2035" max="2035" width="12" style="62" customWidth="1"/>
    <col min="2036" max="2036" width="12.875" style="62" customWidth="1"/>
    <col min="2037" max="2037" width="11" style="62" customWidth="1"/>
    <col min="2038" max="2038" width="12.375" style="62" customWidth="1"/>
    <col min="2039" max="2039" width="15.125" style="62" customWidth="1"/>
    <col min="2040" max="2040" width="11.125" style="62" customWidth="1"/>
    <col min="2041" max="2283" width="0" style="62" hidden="1" customWidth="1"/>
    <col min="2284" max="2284" width="1" style="62" customWidth="1"/>
    <col min="2285" max="2285" width="10" style="62" bestFit="1" customWidth="1"/>
    <col min="2286" max="2286" width="3.75" style="62"/>
    <col min="2287" max="2287" width="6.75" style="62" customWidth="1"/>
    <col min="2288" max="2288" width="46.25" style="62" customWidth="1"/>
    <col min="2289" max="2289" width="9" style="62" customWidth="1"/>
    <col min="2290" max="2290" width="7.625" style="62" customWidth="1"/>
    <col min="2291" max="2291" width="12" style="62" customWidth="1"/>
    <col min="2292" max="2292" width="12.875" style="62" customWidth="1"/>
    <col min="2293" max="2293" width="11" style="62" customWidth="1"/>
    <col min="2294" max="2294" width="12.375" style="62" customWidth="1"/>
    <col min="2295" max="2295" width="15.125" style="62" customWidth="1"/>
    <col min="2296" max="2296" width="11.125" style="62" customWidth="1"/>
    <col min="2297" max="2539" width="0" style="62" hidden="1" customWidth="1"/>
    <col min="2540" max="2540" width="1" style="62" customWidth="1"/>
    <col min="2541" max="2541" width="10" style="62" bestFit="1" customWidth="1"/>
    <col min="2542" max="2542" width="3.75" style="62"/>
    <col min="2543" max="2543" width="6.75" style="62" customWidth="1"/>
    <col min="2544" max="2544" width="46.25" style="62" customWidth="1"/>
    <col min="2545" max="2545" width="9" style="62" customWidth="1"/>
    <col min="2546" max="2546" width="7.625" style="62" customWidth="1"/>
    <col min="2547" max="2547" width="12" style="62" customWidth="1"/>
    <col min="2548" max="2548" width="12.875" style="62" customWidth="1"/>
    <col min="2549" max="2549" width="11" style="62" customWidth="1"/>
    <col min="2550" max="2550" width="12.375" style="62" customWidth="1"/>
    <col min="2551" max="2551" width="15.125" style="62" customWidth="1"/>
    <col min="2552" max="2552" width="11.125" style="62" customWidth="1"/>
    <col min="2553" max="2795" width="0" style="62" hidden="1" customWidth="1"/>
    <col min="2796" max="2796" width="1" style="62" customWidth="1"/>
    <col min="2797" max="2797" width="10" style="62" bestFit="1" customWidth="1"/>
    <col min="2798" max="2798" width="3.75" style="62"/>
    <col min="2799" max="2799" width="6.75" style="62" customWidth="1"/>
    <col min="2800" max="2800" width="46.25" style="62" customWidth="1"/>
    <col min="2801" max="2801" width="9" style="62" customWidth="1"/>
    <col min="2802" max="2802" width="7.625" style="62" customWidth="1"/>
    <col min="2803" max="2803" width="12" style="62" customWidth="1"/>
    <col min="2804" max="2804" width="12.875" style="62" customWidth="1"/>
    <col min="2805" max="2805" width="11" style="62" customWidth="1"/>
    <col min="2806" max="2806" width="12.375" style="62" customWidth="1"/>
    <col min="2807" max="2807" width="15.125" style="62" customWidth="1"/>
    <col min="2808" max="2808" width="11.125" style="62" customWidth="1"/>
    <col min="2809" max="3051" width="0" style="62" hidden="1" customWidth="1"/>
    <col min="3052" max="3052" width="1" style="62" customWidth="1"/>
    <col min="3053" max="3053" width="10" style="62" bestFit="1" customWidth="1"/>
    <col min="3054" max="3054" width="3.75" style="62"/>
    <col min="3055" max="3055" width="6.75" style="62" customWidth="1"/>
    <col min="3056" max="3056" width="46.25" style="62" customWidth="1"/>
    <col min="3057" max="3057" width="9" style="62" customWidth="1"/>
    <col min="3058" max="3058" width="7.625" style="62" customWidth="1"/>
    <col min="3059" max="3059" width="12" style="62" customWidth="1"/>
    <col min="3060" max="3060" width="12.875" style="62" customWidth="1"/>
    <col min="3061" max="3061" width="11" style="62" customWidth="1"/>
    <col min="3062" max="3062" width="12.375" style="62" customWidth="1"/>
    <col min="3063" max="3063" width="15.125" style="62" customWidth="1"/>
    <col min="3064" max="3064" width="11.125" style="62" customWidth="1"/>
    <col min="3065" max="3307" width="0" style="62" hidden="1" customWidth="1"/>
    <col min="3308" max="3308" width="1" style="62" customWidth="1"/>
    <col min="3309" max="3309" width="10" style="62" bestFit="1" customWidth="1"/>
    <col min="3310" max="3310" width="3.75" style="62"/>
    <col min="3311" max="3311" width="6.75" style="62" customWidth="1"/>
    <col min="3312" max="3312" width="46.25" style="62" customWidth="1"/>
    <col min="3313" max="3313" width="9" style="62" customWidth="1"/>
    <col min="3314" max="3314" width="7.625" style="62" customWidth="1"/>
    <col min="3315" max="3315" width="12" style="62" customWidth="1"/>
    <col min="3316" max="3316" width="12.875" style="62" customWidth="1"/>
    <col min="3317" max="3317" width="11" style="62" customWidth="1"/>
    <col min="3318" max="3318" width="12.375" style="62" customWidth="1"/>
    <col min="3319" max="3319" width="15.125" style="62" customWidth="1"/>
    <col min="3320" max="3320" width="11.125" style="62" customWidth="1"/>
    <col min="3321" max="3563" width="0" style="62" hidden="1" customWidth="1"/>
    <col min="3564" max="3564" width="1" style="62" customWidth="1"/>
    <col min="3565" max="3565" width="10" style="62" bestFit="1" customWidth="1"/>
    <col min="3566" max="3566" width="3.75" style="62"/>
    <col min="3567" max="3567" width="6.75" style="62" customWidth="1"/>
    <col min="3568" max="3568" width="46.25" style="62" customWidth="1"/>
    <col min="3569" max="3569" width="9" style="62" customWidth="1"/>
    <col min="3570" max="3570" width="7.625" style="62" customWidth="1"/>
    <col min="3571" max="3571" width="12" style="62" customWidth="1"/>
    <col min="3572" max="3572" width="12.875" style="62" customWidth="1"/>
    <col min="3573" max="3573" width="11" style="62" customWidth="1"/>
    <col min="3574" max="3574" width="12.375" style="62" customWidth="1"/>
    <col min="3575" max="3575" width="15.125" style="62" customWidth="1"/>
    <col min="3576" max="3576" width="11.125" style="62" customWidth="1"/>
    <col min="3577" max="3819" width="0" style="62" hidden="1" customWidth="1"/>
    <col min="3820" max="3820" width="1" style="62" customWidth="1"/>
    <col min="3821" max="3821" width="10" style="62" bestFit="1" customWidth="1"/>
    <col min="3822" max="3822" width="3.75" style="62"/>
    <col min="3823" max="3823" width="6.75" style="62" customWidth="1"/>
    <col min="3824" max="3824" width="46.25" style="62" customWidth="1"/>
    <col min="3825" max="3825" width="9" style="62" customWidth="1"/>
    <col min="3826" max="3826" width="7.625" style="62" customWidth="1"/>
    <col min="3827" max="3827" width="12" style="62" customWidth="1"/>
    <col min="3828" max="3828" width="12.875" style="62" customWidth="1"/>
    <col min="3829" max="3829" width="11" style="62" customWidth="1"/>
    <col min="3830" max="3830" width="12.375" style="62" customWidth="1"/>
    <col min="3831" max="3831" width="15.125" style="62" customWidth="1"/>
    <col min="3832" max="3832" width="11.125" style="62" customWidth="1"/>
    <col min="3833" max="4075" width="0" style="62" hidden="1" customWidth="1"/>
    <col min="4076" max="4076" width="1" style="62" customWidth="1"/>
    <col min="4077" max="4077" width="10" style="62" bestFit="1" customWidth="1"/>
    <col min="4078" max="4078" width="3.75" style="62"/>
    <col min="4079" max="4079" width="6.75" style="62" customWidth="1"/>
    <col min="4080" max="4080" width="46.25" style="62" customWidth="1"/>
    <col min="4081" max="4081" width="9" style="62" customWidth="1"/>
    <col min="4082" max="4082" width="7.625" style="62" customWidth="1"/>
    <col min="4083" max="4083" width="12" style="62" customWidth="1"/>
    <col min="4084" max="4084" width="12.875" style="62" customWidth="1"/>
    <col min="4085" max="4085" width="11" style="62" customWidth="1"/>
    <col min="4086" max="4086" width="12.375" style="62" customWidth="1"/>
    <col min="4087" max="4087" width="15.125" style="62" customWidth="1"/>
    <col min="4088" max="4088" width="11.125" style="62" customWidth="1"/>
    <col min="4089" max="4331" width="0" style="62" hidden="1" customWidth="1"/>
    <col min="4332" max="4332" width="1" style="62" customWidth="1"/>
    <col min="4333" max="4333" width="10" style="62" bestFit="1" customWidth="1"/>
    <col min="4334" max="4334" width="3.75" style="62"/>
    <col min="4335" max="4335" width="6.75" style="62" customWidth="1"/>
    <col min="4336" max="4336" width="46.25" style="62" customWidth="1"/>
    <col min="4337" max="4337" width="9" style="62" customWidth="1"/>
    <col min="4338" max="4338" width="7.625" style="62" customWidth="1"/>
    <col min="4339" max="4339" width="12" style="62" customWidth="1"/>
    <col min="4340" max="4340" width="12.875" style="62" customWidth="1"/>
    <col min="4341" max="4341" width="11" style="62" customWidth="1"/>
    <col min="4342" max="4342" width="12.375" style="62" customWidth="1"/>
    <col min="4343" max="4343" width="15.125" style="62" customWidth="1"/>
    <col min="4344" max="4344" width="11.125" style="62" customWidth="1"/>
    <col min="4345" max="4587" width="0" style="62" hidden="1" customWidth="1"/>
    <col min="4588" max="4588" width="1" style="62" customWidth="1"/>
    <col min="4589" max="4589" width="10" style="62" bestFit="1" customWidth="1"/>
    <col min="4590" max="4590" width="3.75" style="62"/>
    <col min="4591" max="4591" width="6.75" style="62" customWidth="1"/>
    <col min="4592" max="4592" width="46.25" style="62" customWidth="1"/>
    <col min="4593" max="4593" width="9" style="62" customWidth="1"/>
    <col min="4594" max="4594" width="7.625" style="62" customWidth="1"/>
    <col min="4595" max="4595" width="12" style="62" customWidth="1"/>
    <col min="4596" max="4596" width="12.875" style="62" customWidth="1"/>
    <col min="4597" max="4597" width="11" style="62" customWidth="1"/>
    <col min="4598" max="4598" width="12.375" style="62" customWidth="1"/>
    <col min="4599" max="4599" width="15.125" style="62" customWidth="1"/>
    <col min="4600" max="4600" width="11.125" style="62" customWidth="1"/>
    <col min="4601" max="4843" width="0" style="62" hidden="1" customWidth="1"/>
    <col min="4844" max="4844" width="1" style="62" customWidth="1"/>
    <col min="4845" max="4845" width="10" style="62" bestFit="1" customWidth="1"/>
    <col min="4846" max="4846" width="3.75" style="62"/>
    <col min="4847" max="4847" width="6.75" style="62" customWidth="1"/>
    <col min="4848" max="4848" width="46.25" style="62" customWidth="1"/>
    <col min="4849" max="4849" width="9" style="62" customWidth="1"/>
    <col min="4850" max="4850" width="7.625" style="62" customWidth="1"/>
    <col min="4851" max="4851" width="12" style="62" customWidth="1"/>
    <col min="4852" max="4852" width="12.875" style="62" customWidth="1"/>
    <col min="4853" max="4853" width="11" style="62" customWidth="1"/>
    <col min="4854" max="4854" width="12.375" style="62" customWidth="1"/>
    <col min="4855" max="4855" width="15.125" style="62" customWidth="1"/>
    <col min="4856" max="4856" width="11.125" style="62" customWidth="1"/>
    <col min="4857" max="5099" width="0" style="62" hidden="1" customWidth="1"/>
    <col min="5100" max="5100" width="1" style="62" customWidth="1"/>
    <col min="5101" max="5101" width="10" style="62" bestFit="1" customWidth="1"/>
    <col min="5102" max="5102" width="3.75" style="62"/>
    <col min="5103" max="5103" width="6.75" style="62" customWidth="1"/>
    <col min="5104" max="5104" width="46.25" style="62" customWidth="1"/>
    <col min="5105" max="5105" width="9" style="62" customWidth="1"/>
    <col min="5106" max="5106" width="7.625" style="62" customWidth="1"/>
    <col min="5107" max="5107" width="12" style="62" customWidth="1"/>
    <col min="5108" max="5108" width="12.875" style="62" customWidth="1"/>
    <col min="5109" max="5109" width="11" style="62" customWidth="1"/>
    <col min="5110" max="5110" width="12.375" style="62" customWidth="1"/>
    <col min="5111" max="5111" width="15.125" style="62" customWidth="1"/>
    <col min="5112" max="5112" width="11.125" style="62" customWidth="1"/>
    <col min="5113" max="5355" width="0" style="62" hidden="1" customWidth="1"/>
    <col min="5356" max="5356" width="1" style="62" customWidth="1"/>
    <col min="5357" max="5357" width="10" style="62" bestFit="1" customWidth="1"/>
    <col min="5358" max="5358" width="3.75" style="62"/>
    <col min="5359" max="5359" width="6.75" style="62" customWidth="1"/>
    <col min="5360" max="5360" width="46.25" style="62" customWidth="1"/>
    <col min="5361" max="5361" width="9" style="62" customWidth="1"/>
    <col min="5362" max="5362" width="7.625" style="62" customWidth="1"/>
    <col min="5363" max="5363" width="12" style="62" customWidth="1"/>
    <col min="5364" max="5364" width="12.875" style="62" customWidth="1"/>
    <col min="5365" max="5365" width="11" style="62" customWidth="1"/>
    <col min="5366" max="5366" width="12.375" style="62" customWidth="1"/>
    <col min="5367" max="5367" width="15.125" style="62" customWidth="1"/>
    <col min="5368" max="5368" width="11.125" style="62" customWidth="1"/>
    <col min="5369" max="5611" width="0" style="62" hidden="1" customWidth="1"/>
    <col min="5612" max="5612" width="1" style="62" customWidth="1"/>
    <col min="5613" max="5613" width="10" style="62" bestFit="1" customWidth="1"/>
    <col min="5614" max="5614" width="3.75" style="62"/>
    <col min="5615" max="5615" width="6.75" style="62" customWidth="1"/>
    <col min="5616" max="5616" width="46.25" style="62" customWidth="1"/>
    <col min="5617" max="5617" width="9" style="62" customWidth="1"/>
    <col min="5618" max="5618" width="7.625" style="62" customWidth="1"/>
    <col min="5619" max="5619" width="12" style="62" customWidth="1"/>
    <col min="5620" max="5620" width="12.875" style="62" customWidth="1"/>
    <col min="5621" max="5621" width="11" style="62" customWidth="1"/>
    <col min="5622" max="5622" width="12.375" style="62" customWidth="1"/>
    <col min="5623" max="5623" width="15.125" style="62" customWidth="1"/>
    <col min="5624" max="5624" width="11.125" style="62" customWidth="1"/>
    <col min="5625" max="5867" width="0" style="62" hidden="1" customWidth="1"/>
    <col min="5868" max="5868" width="1" style="62" customWidth="1"/>
    <col min="5869" max="5869" width="10" style="62" bestFit="1" customWidth="1"/>
    <col min="5870" max="5870" width="3.75" style="62"/>
    <col min="5871" max="5871" width="6.75" style="62" customWidth="1"/>
    <col min="5872" max="5872" width="46.25" style="62" customWidth="1"/>
    <col min="5873" max="5873" width="9" style="62" customWidth="1"/>
    <col min="5874" max="5874" width="7.625" style="62" customWidth="1"/>
    <col min="5875" max="5875" width="12" style="62" customWidth="1"/>
    <col min="5876" max="5876" width="12.875" style="62" customWidth="1"/>
    <col min="5877" max="5877" width="11" style="62" customWidth="1"/>
    <col min="5878" max="5878" width="12.375" style="62" customWidth="1"/>
    <col min="5879" max="5879" width="15.125" style="62" customWidth="1"/>
    <col min="5880" max="5880" width="11.125" style="62" customWidth="1"/>
    <col min="5881" max="6123" width="0" style="62" hidden="1" customWidth="1"/>
    <col min="6124" max="6124" width="1" style="62" customWidth="1"/>
    <col min="6125" max="6125" width="10" style="62" bestFit="1" customWidth="1"/>
    <col min="6126" max="6126" width="3.75" style="62"/>
    <col min="6127" max="6127" width="6.75" style="62" customWidth="1"/>
    <col min="6128" max="6128" width="46.25" style="62" customWidth="1"/>
    <col min="6129" max="6129" width="9" style="62" customWidth="1"/>
    <col min="6130" max="6130" width="7.625" style="62" customWidth="1"/>
    <col min="6131" max="6131" width="12" style="62" customWidth="1"/>
    <col min="6132" max="6132" width="12.875" style="62" customWidth="1"/>
    <col min="6133" max="6133" width="11" style="62" customWidth="1"/>
    <col min="6134" max="6134" width="12.375" style="62" customWidth="1"/>
    <col min="6135" max="6135" width="15.125" style="62" customWidth="1"/>
    <col min="6136" max="6136" width="11.125" style="62" customWidth="1"/>
    <col min="6137" max="6379" width="0" style="62" hidden="1" customWidth="1"/>
    <col min="6380" max="6380" width="1" style="62" customWidth="1"/>
    <col min="6381" max="6381" width="10" style="62" bestFit="1" customWidth="1"/>
    <col min="6382" max="6382" width="3.75" style="62"/>
    <col min="6383" max="6383" width="6.75" style="62" customWidth="1"/>
    <col min="6384" max="6384" width="46.25" style="62" customWidth="1"/>
    <col min="6385" max="6385" width="9" style="62" customWidth="1"/>
    <col min="6386" max="6386" width="7.625" style="62" customWidth="1"/>
    <col min="6387" max="6387" width="12" style="62" customWidth="1"/>
    <col min="6388" max="6388" width="12.875" style="62" customWidth="1"/>
    <col min="6389" max="6389" width="11" style="62" customWidth="1"/>
    <col min="6390" max="6390" width="12.375" style="62" customWidth="1"/>
    <col min="6391" max="6391" width="15.125" style="62" customWidth="1"/>
    <col min="6392" max="6392" width="11.125" style="62" customWidth="1"/>
    <col min="6393" max="6635" width="0" style="62" hidden="1" customWidth="1"/>
    <col min="6636" max="6636" width="1" style="62" customWidth="1"/>
    <col min="6637" max="6637" width="10" style="62" bestFit="1" customWidth="1"/>
    <col min="6638" max="6638" width="3.75" style="62"/>
    <col min="6639" max="6639" width="6.75" style="62" customWidth="1"/>
    <col min="6640" max="6640" width="46.25" style="62" customWidth="1"/>
    <col min="6641" max="6641" width="9" style="62" customWidth="1"/>
    <col min="6642" max="6642" width="7.625" style="62" customWidth="1"/>
    <col min="6643" max="6643" width="12" style="62" customWidth="1"/>
    <col min="6644" max="6644" width="12.875" style="62" customWidth="1"/>
    <col min="6645" max="6645" width="11" style="62" customWidth="1"/>
    <col min="6646" max="6646" width="12.375" style="62" customWidth="1"/>
    <col min="6647" max="6647" width="15.125" style="62" customWidth="1"/>
    <col min="6648" max="6648" width="11.125" style="62" customWidth="1"/>
    <col min="6649" max="6891" width="0" style="62" hidden="1" customWidth="1"/>
    <col min="6892" max="6892" width="1" style="62" customWidth="1"/>
    <col min="6893" max="6893" width="10" style="62" bestFit="1" customWidth="1"/>
    <col min="6894" max="6894" width="3.75" style="62"/>
    <col min="6895" max="6895" width="6.75" style="62" customWidth="1"/>
    <col min="6896" max="6896" width="46.25" style="62" customWidth="1"/>
    <col min="6897" max="6897" width="9" style="62" customWidth="1"/>
    <col min="6898" max="6898" width="7.625" style="62" customWidth="1"/>
    <col min="6899" max="6899" width="12" style="62" customWidth="1"/>
    <col min="6900" max="6900" width="12.875" style="62" customWidth="1"/>
    <col min="6901" max="6901" width="11" style="62" customWidth="1"/>
    <col min="6902" max="6902" width="12.375" style="62" customWidth="1"/>
    <col min="6903" max="6903" width="15.125" style="62" customWidth="1"/>
    <col min="6904" max="6904" width="11.125" style="62" customWidth="1"/>
    <col min="6905" max="7147" width="0" style="62" hidden="1" customWidth="1"/>
    <col min="7148" max="7148" width="1" style="62" customWidth="1"/>
    <col min="7149" max="7149" width="10" style="62" bestFit="1" customWidth="1"/>
    <col min="7150" max="7150" width="3.75" style="62"/>
    <col min="7151" max="7151" width="6.75" style="62" customWidth="1"/>
    <col min="7152" max="7152" width="46.25" style="62" customWidth="1"/>
    <col min="7153" max="7153" width="9" style="62" customWidth="1"/>
    <col min="7154" max="7154" width="7.625" style="62" customWidth="1"/>
    <col min="7155" max="7155" width="12" style="62" customWidth="1"/>
    <col min="7156" max="7156" width="12.875" style="62" customWidth="1"/>
    <col min="7157" max="7157" width="11" style="62" customWidth="1"/>
    <col min="7158" max="7158" width="12.375" style="62" customWidth="1"/>
    <col min="7159" max="7159" width="15.125" style="62" customWidth="1"/>
    <col min="7160" max="7160" width="11.125" style="62" customWidth="1"/>
    <col min="7161" max="7403" width="0" style="62" hidden="1" customWidth="1"/>
    <col min="7404" max="7404" width="1" style="62" customWidth="1"/>
    <col min="7405" max="7405" width="10" style="62" bestFit="1" customWidth="1"/>
    <col min="7406" max="7406" width="3.75" style="62"/>
    <col min="7407" max="7407" width="6.75" style="62" customWidth="1"/>
    <col min="7408" max="7408" width="46.25" style="62" customWidth="1"/>
    <col min="7409" max="7409" width="9" style="62" customWidth="1"/>
    <col min="7410" max="7410" width="7.625" style="62" customWidth="1"/>
    <col min="7411" max="7411" width="12" style="62" customWidth="1"/>
    <col min="7412" max="7412" width="12.875" style="62" customWidth="1"/>
    <col min="7413" max="7413" width="11" style="62" customWidth="1"/>
    <col min="7414" max="7414" width="12.375" style="62" customWidth="1"/>
    <col min="7415" max="7415" width="15.125" style="62" customWidth="1"/>
    <col min="7416" max="7416" width="11.125" style="62" customWidth="1"/>
    <col min="7417" max="7659" width="0" style="62" hidden="1" customWidth="1"/>
    <col min="7660" max="7660" width="1" style="62" customWidth="1"/>
    <col min="7661" max="7661" width="10" style="62" bestFit="1" customWidth="1"/>
    <col min="7662" max="7662" width="3.75" style="62"/>
    <col min="7663" max="7663" width="6.75" style="62" customWidth="1"/>
    <col min="7664" max="7664" width="46.25" style="62" customWidth="1"/>
    <col min="7665" max="7665" width="9" style="62" customWidth="1"/>
    <col min="7666" max="7666" width="7.625" style="62" customWidth="1"/>
    <col min="7667" max="7667" width="12" style="62" customWidth="1"/>
    <col min="7668" max="7668" width="12.875" style="62" customWidth="1"/>
    <col min="7669" max="7669" width="11" style="62" customWidth="1"/>
    <col min="7670" max="7670" width="12.375" style="62" customWidth="1"/>
    <col min="7671" max="7671" width="15.125" style="62" customWidth="1"/>
    <col min="7672" max="7672" width="11.125" style="62" customWidth="1"/>
    <col min="7673" max="7915" width="0" style="62" hidden="1" customWidth="1"/>
    <col min="7916" max="7916" width="1" style="62" customWidth="1"/>
    <col min="7917" max="7917" width="10" style="62" bestFit="1" customWidth="1"/>
    <col min="7918" max="7918" width="3.75" style="62"/>
    <col min="7919" max="7919" width="6.75" style="62" customWidth="1"/>
    <col min="7920" max="7920" width="46.25" style="62" customWidth="1"/>
    <col min="7921" max="7921" width="9" style="62" customWidth="1"/>
    <col min="7922" max="7922" width="7.625" style="62" customWidth="1"/>
    <col min="7923" max="7923" width="12" style="62" customWidth="1"/>
    <col min="7924" max="7924" width="12.875" style="62" customWidth="1"/>
    <col min="7925" max="7925" width="11" style="62" customWidth="1"/>
    <col min="7926" max="7926" width="12.375" style="62" customWidth="1"/>
    <col min="7927" max="7927" width="15.125" style="62" customWidth="1"/>
    <col min="7928" max="7928" width="11.125" style="62" customWidth="1"/>
    <col min="7929" max="8171" width="0" style="62" hidden="1" customWidth="1"/>
    <col min="8172" max="8172" width="1" style="62" customWidth="1"/>
    <col min="8173" max="8173" width="10" style="62" bestFit="1" customWidth="1"/>
    <col min="8174" max="8174" width="3.75" style="62"/>
    <col min="8175" max="8175" width="6.75" style="62" customWidth="1"/>
    <col min="8176" max="8176" width="46.25" style="62" customWidth="1"/>
    <col min="8177" max="8177" width="9" style="62" customWidth="1"/>
    <col min="8178" max="8178" width="7.625" style="62" customWidth="1"/>
    <col min="8179" max="8179" width="12" style="62" customWidth="1"/>
    <col min="8180" max="8180" width="12.875" style="62" customWidth="1"/>
    <col min="8181" max="8181" width="11" style="62" customWidth="1"/>
    <col min="8182" max="8182" width="12.375" style="62" customWidth="1"/>
    <col min="8183" max="8183" width="15.125" style="62" customWidth="1"/>
    <col min="8184" max="8184" width="11.125" style="62" customWidth="1"/>
    <col min="8185" max="8427" width="0" style="62" hidden="1" customWidth="1"/>
    <col min="8428" max="8428" width="1" style="62" customWidth="1"/>
    <col min="8429" max="8429" width="10" style="62" bestFit="1" customWidth="1"/>
    <col min="8430" max="8430" width="3.75" style="62"/>
    <col min="8431" max="8431" width="6.75" style="62" customWidth="1"/>
    <col min="8432" max="8432" width="46.25" style="62" customWidth="1"/>
    <col min="8433" max="8433" width="9" style="62" customWidth="1"/>
    <col min="8434" max="8434" width="7.625" style="62" customWidth="1"/>
    <col min="8435" max="8435" width="12" style="62" customWidth="1"/>
    <col min="8436" max="8436" width="12.875" style="62" customWidth="1"/>
    <col min="8437" max="8437" width="11" style="62" customWidth="1"/>
    <col min="8438" max="8438" width="12.375" style="62" customWidth="1"/>
    <col min="8439" max="8439" width="15.125" style="62" customWidth="1"/>
    <col min="8440" max="8440" width="11.125" style="62" customWidth="1"/>
    <col min="8441" max="8683" width="0" style="62" hidden="1" customWidth="1"/>
    <col min="8684" max="8684" width="1" style="62" customWidth="1"/>
    <col min="8685" max="8685" width="10" style="62" bestFit="1" customWidth="1"/>
    <col min="8686" max="8686" width="3.75" style="62"/>
    <col min="8687" max="8687" width="6.75" style="62" customWidth="1"/>
    <col min="8688" max="8688" width="46.25" style="62" customWidth="1"/>
    <col min="8689" max="8689" width="9" style="62" customWidth="1"/>
    <col min="8690" max="8690" width="7.625" style="62" customWidth="1"/>
    <col min="8691" max="8691" width="12" style="62" customWidth="1"/>
    <col min="8692" max="8692" width="12.875" style="62" customWidth="1"/>
    <col min="8693" max="8693" width="11" style="62" customWidth="1"/>
    <col min="8694" max="8694" width="12.375" style="62" customWidth="1"/>
    <col min="8695" max="8695" width="15.125" style="62" customWidth="1"/>
    <col min="8696" max="8696" width="11.125" style="62" customWidth="1"/>
    <col min="8697" max="8939" width="0" style="62" hidden="1" customWidth="1"/>
    <col min="8940" max="8940" width="1" style="62" customWidth="1"/>
    <col min="8941" max="8941" width="10" style="62" bestFit="1" customWidth="1"/>
    <col min="8942" max="8942" width="3.75" style="62"/>
    <col min="8943" max="8943" width="6.75" style="62" customWidth="1"/>
    <col min="8944" max="8944" width="46.25" style="62" customWidth="1"/>
    <col min="8945" max="8945" width="9" style="62" customWidth="1"/>
    <col min="8946" max="8946" width="7.625" style="62" customWidth="1"/>
    <col min="8947" max="8947" width="12" style="62" customWidth="1"/>
    <col min="8948" max="8948" width="12.875" style="62" customWidth="1"/>
    <col min="8949" max="8949" width="11" style="62" customWidth="1"/>
    <col min="8950" max="8950" width="12.375" style="62" customWidth="1"/>
    <col min="8951" max="8951" width="15.125" style="62" customWidth="1"/>
    <col min="8952" max="8952" width="11.125" style="62" customWidth="1"/>
    <col min="8953" max="9195" width="0" style="62" hidden="1" customWidth="1"/>
    <col min="9196" max="9196" width="1" style="62" customWidth="1"/>
    <col min="9197" max="9197" width="10" style="62" bestFit="1" customWidth="1"/>
    <col min="9198" max="9198" width="3.75" style="62"/>
    <col min="9199" max="9199" width="6.75" style="62" customWidth="1"/>
    <col min="9200" max="9200" width="46.25" style="62" customWidth="1"/>
    <col min="9201" max="9201" width="9" style="62" customWidth="1"/>
    <col min="9202" max="9202" width="7.625" style="62" customWidth="1"/>
    <col min="9203" max="9203" width="12" style="62" customWidth="1"/>
    <col min="9204" max="9204" width="12.875" style="62" customWidth="1"/>
    <col min="9205" max="9205" width="11" style="62" customWidth="1"/>
    <col min="9206" max="9206" width="12.375" style="62" customWidth="1"/>
    <col min="9207" max="9207" width="15.125" style="62" customWidth="1"/>
    <col min="9208" max="9208" width="11.125" style="62" customWidth="1"/>
    <col min="9209" max="9451" width="0" style="62" hidden="1" customWidth="1"/>
    <col min="9452" max="9452" width="1" style="62" customWidth="1"/>
    <col min="9453" max="9453" width="10" style="62" bestFit="1" customWidth="1"/>
    <col min="9454" max="9454" width="3.75" style="62"/>
    <col min="9455" max="9455" width="6.75" style="62" customWidth="1"/>
    <col min="9456" max="9456" width="46.25" style="62" customWidth="1"/>
    <col min="9457" max="9457" width="9" style="62" customWidth="1"/>
    <col min="9458" max="9458" width="7.625" style="62" customWidth="1"/>
    <col min="9459" max="9459" width="12" style="62" customWidth="1"/>
    <col min="9460" max="9460" width="12.875" style="62" customWidth="1"/>
    <col min="9461" max="9461" width="11" style="62" customWidth="1"/>
    <col min="9462" max="9462" width="12.375" style="62" customWidth="1"/>
    <col min="9463" max="9463" width="15.125" style="62" customWidth="1"/>
    <col min="9464" max="9464" width="11.125" style="62" customWidth="1"/>
    <col min="9465" max="9707" width="0" style="62" hidden="1" customWidth="1"/>
    <col min="9708" max="9708" width="1" style="62" customWidth="1"/>
    <col min="9709" max="9709" width="10" style="62" bestFit="1" customWidth="1"/>
    <col min="9710" max="9710" width="3.75" style="62"/>
    <col min="9711" max="9711" width="6.75" style="62" customWidth="1"/>
    <col min="9712" max="9712" width="46.25" style="62" customWidth="1"/>
    <col min="9713" max="9713" width="9" style="62" customWidth="1"/>
    <col min="9714" max="9714" width="7.625" style="62" customWidth="1"/>
    <col min="9715" max="9715" width="12" style="62" customWidth="1"/>
    <col min="9716" max="9716" width="12.875" style="62" customWidth="1"/>
    <col min="9717" max="9717" width="11" style="62" customWidth="1"/>
    <col min="9718" max="9718" width="12.375" style="62" customWidth="1"/>
    <col min="9719" max="9719" width="15.125" style="62" customWidth="1"/>
    <col min="9720" max="9720" width="11.125" style="62" customWidth="1"/>
    <col min="9721" max="9963" width="0" style="62" hidden="1" customWidth="1"/>
    <col min="9964" max="9964" width="1" style="62" customWidth="1"/>
    <col min="9965" max="9965" width="10" style="62" bestFit="1" customWidth="1"/>
    <col min="9966" max="9966" width="3.75" style="62"/>
    <col min="9967" max="9967" width="6.75" style="62" customWidth="1"/>
    <col min="9968" max="9968" width="46.25" style="62" customWidth="1"/>
    <col min="9969" max="9969" width="9" style="62" customWidth="1"/>
    <col min="9970" max="9970" width="7.625" style="62" customWidth="1"/>
    <col min="9971" max="9971" width="12" style="62" customWidth="1"/>
    <col min="9972" max="9972" width="12.875" style="62" customWidth="1"/>
    <col min="9973" max="9973" width="11" style="62" customWidth="1"/>
    <col min="9974" max="9974" width="12.375" style="62" customWidth="1"/>
    <col min="9975" max="9975" width="15.125" style="62" customWidth="1"/>
    <col min="9976" max="9976" width="11.125" style="62" customWidth="1"/>
    <col min="9977" max="10219" width="0" style="62" hidden="1" customWidth="1"/>
    <col min="10220" max="10220" width="1" style="62" customWidth="1"/>
    <col min="10221" max="10221" width="10" style="62" bestFit="1" customWidth="1"/>
    <col min="10222" max="10222" width="3.75" style="62"/>
    <col min="10223" max="10223" width="6.75" style="62" customWidth="1"/>
    <col min="10224" max="10224" width="46.25" style="62" customWidth="1"/>
    <col min="10225" max="10225" width="9" style="62" customWidth="1"/>
    <col min="10226" max="10226" width="7.625" style="62" customWidth="1"/>
    <col min="10227" max="10227" width="12" style="62" customWidth="1"/>
    <col min="10228" max="10228" width="12.875" style="62" customWidth="1"/>
    <col min="10229" max="10229" width="11" style="62" customWidth="1"/>
    <col min="10230" max="10230" width="12.375" style="62" customWidth="1"/>
    <col min="10231" max="10231" width="15.125" style="62" customWidth="1"/>
    <col min="10232" max="10232" width="11.125" style="62" customWidth="1"/>
    <col min="10233" max="10475" width="0" style="62" hidden="1" customWidth="1"/>
    <col min="10476" max="10476" width="1" style="62" customWidth="1"/>
    <col min="10477" max="10477" width="10" style="62" bestFit="1" customWidth="1"/>
    <col min="10478" max="10478" width="3.75" style="62"/>
    <col min="10479" max="10479" width="6.75" style="62" customWidth="1"/>
    <col min="10480" max="10480" width="46.25" style="62" customWidth="1"/>
    <col min="10481" max="10481" width="9" style="62" customWidth="1"/>
    <col min="10482" max="10482" width="7.625" style="62" customWidth="1"/>
    <col min="10483" max="10483" width="12" style="62" customWidth="1"/>
    <col min="10484" max="10484" width="12.875" style="62" customWidth="1"/>
    <col min="10485" max="10485" width="11" style="62" customWidth="1"/>
    <col min="10486" max="10486" width="12.375" style="62" customWidth="1"/>
    <col min="10487" max="10487" width="15.125" style="62" customWidth="1"/>
    <col min="10488" max="10488" width="11.125" style="62" customWidth="1"/>
    <col min="10489" max="10731" width="0" style="62" hidden="1" customWidth="1"/>
    <col min="10732" max="10732" width="1" style="62" customWidth="1"/>
    <col min="10733" max="10733" width="10" style="62" bestFit="1" customWidth="1"/>
    <col min="10734" max="10734" width="3.75" style="62"/>
    <col min="10735" max="10735" width="6.75" style="62" customWidth="1"/>
    <col min="10736" max="10736" width="46.25" style="62" customWidth="1"/>
    <col min="10737" max="10737" width="9" style="62" customWidth="1"/>
    <col min="10738" max="10738" width="7.625" style="62" customWidth="1"/>
    <col min="10739" max="10739" width="12" style="62" customWidth="1"/>
    <col min="10740" max="10740" width="12.875" style="62" customWidth="1"/>
    <col min="10741" max="10741" width="11" style="62" customWidth="1"/>
    <col min="10742" max="10742" width="12.375" style="62" customWidth="1"/>
    <col min="10743" max="10743" width="15.125" style="62" customWidth="1"/>
    <col min="10744" max="10744" width="11.125" style="62" customWidth="1"/>
    <col min="10745" max="10987" width="0" style="62" hidden="1" customWidth="1"/>
    <col min="10988" max="10988" width="1" style="62" customWidth="1"/>
    <col min="10989" max="10989" width="10" style="62" bestFit="1" customWidth="1"/>
    <col min="10990" max="10990" width="3.75" style="62"/>
    <col min="10991" max="10991" width="6.75" style="62" customWidth="1"/>
    <col min="10992" max="10992" width="46.25" style="62" customWidth="1"/>
    <col min="10993" max="10993" width="9" style="62" customWidth="1"/>
    <col min="10994" max="10994" width="7.625" style="62" customWidth="1"/>
    <col min="10995" max="10995" width="12" style="62" customWidth="1"/>
    <col min="10996" max="10996" width="12.875" style="62" customWidth="1"/>
    <col min="10997" max="10997" width="11" style="62" customWidth="1"/>
    <col min="10998" max="10998" width="12.375" style="62" customWidth="1"/>
    <col min="10999" max="10999" width="15.125" style="62" customWidth="1"/>
    <col min="11000" max="11000" width="11.125" style="62" customWidth="1"/>
    <col min="11001" max="11243" width="0" style="62" hidden="1" customWidth="1"/>
    <col min="11244" max="11244" width="1" style="62" customWidth="1"/>
    <col min="11245" max="11245" width="10" style="62" bestFit="1" customWidth="1"/>
    <col min="11246" max="11246" width="3.75" style="62"/>
    <col min="11247" max="11247" width="6.75" style="62" customWidth="1"/>
    <col min="11248" max="11248" width="46.25" style="62" customWidth="1"/>
    <col min="11249" max="11249" width="9" style="62" customWidth="1"/>
    <col min="11250" max="11250" width="7.625" style="62" customWidth="1"/>
    <col min="11251" max="11251" width="12" style="62" customWidth="1"/>
    <col min="11252" max="11252" width="12.875" style="62" customWidth="1"/>
    <col min="11253" max="11253" width="11" style="62" customWidth="1"/>
    <col min="11254" max="11254" width="12.375" style="62" customWidth="1"/>
    <col min="11255" max="11255" width="15.125" style="62" customWidth="1"/>
    <col min="11256" max="11256" width="11.125" style="62" customWidth="1"/>
    <col min="11257" max="11499" width="0" style="62" hidden="1" customWidth="1"/>
    <col min="11500" max="11500" width="1" style="62" customWidth="1"/>
    <col min="11501" max="11501" width="10" style="62" bestFit="1" customWidth="1"/>
    <col min="11502" max="11502" width="3.75" style="62"/>
    <col min="11503" max="11503" width="6.75" style="62" customWidth="1"/>
    <col min="11504" max="11504" width="46.25" style="62" customWidth="1"/>
    <col min="11505" max="11505" width="9" style="62" customWidth="1"/>
    <col min="11506" max="11506" width="7.625" style="62" customWidth="1"/>
    <col min="11507" max="11507" width="12" style="62" customWidth="1"/>
    <col min="11508" max="11508" width="12.875" style="62" customWidth="1"/>
    <col min="11509" max="11509" width="11" style="62" customWidth="1"/>
    <col min="11510" max="11510" width="12.375" style="62" customWidth="1"/>
    <col min="11511" max="11511" width="15.125" style="62" customWidth="1"/>
    <col min="11512" max="11512" width="11.125" style="62" customWidth="1"/>
    <col min="11513" max="11755" width="0" style="62" hidden="1" customWidth="1"/>
    <col min="11756" max="11756" width="1" style="62" customWidth="1"/>
    <col min="11757" max="11757" width="10" style="62" bestFit="1" customWidth="1"/>
    <col min="11758" max="11758" width="3.75" style="62"/>
    <col min="11759" max="11759" width="6.75" style="62" customWidth="1"/>
    <col min="11760" max="11760" width="46.25" style="62" customWidth="1"/>
    <col min="11761" max="11761" width="9" style="62" customWidth="1"/>
    <col min="11762" max="11762" width="7.625" style="62" customWidth="1"/>
    <col min="11763" max="11763" width="12" style="62" customWidth="1"/>
    <col min="11764" max="11764" width="12.875" style="62" customWidth="1"/>
    <col min="11765" max="11765" width="11" style="62" customWidth="1"/>
    <col min="11766" max="11766" width="12.375" style="62" customWidth="1"/>
    <col min="11767" max="11767" width="15.125" style="62" customWidth="1"/>
    <col min="11768" max="11768" width="11.125" style="62" customWidth="1"/>
    <col min="11769" max="12011" width="0" style="62" hidden="1" customWidth="1"/>
    <col min="12012" max="12012" width="1" style="62" customWidth="1"/>
    <col min="12013" max="12013" width="10" style="62" bestFit="1" customWidth="1"/>
    <col min="12014" max="12014" width="3.75" style="62"/>
    <col min="12015" max="12015" width="6.75" style="62" customWidth="1"/>
    <col min="12016" max="12016" width="46.25" style="62" customWidth="1"/>
    <col min="12017" max="12017" width="9" style="62" customWidth="1"/>
    <col min="12018" max="12018" width="7.625" style="62" customWidth="1"/>
    <col min="12019" max="12019" width="12" style="62" customWidth="1"/>
    <col min="12020" max="12020" width="12.875" style="62" customWidth="1"/>
    <col min="12021" max="12021" width="11" style="62" customWidth="1"/>
    <col min="12022" max="12022" width="12.375" style="62" customWidth="1"/>
    <col min="12023" max="12023" width="15.125" style="62" customWidth="1"/>
    <col min="12024" max="12024" width="11.125" style="62" customWidth="1"/>
    <col min="12025" max="12267" width="0" style="62" hidden="1" customWidth="1"/>
    <col min="12268" max="12268" width="1" style="62" customWidth="1"/>
    <col min="12269" max="12269" width="10" style="62" bestFit="1" customWidth="1"/>
    <col min="12270" max="12270" width="3.75" style="62"/>
    <col min="12271" max="12271" width="6.75" style="62" customWidth="1"/>
    <col min="12272" max="12272" width="46.25" style="62" customWidth="1"/>
    <col min="12273" max="12273" width="9" style="62" customWidth="1"/>
    <col min="12274" max="12274" width="7.625" style="62" customWidth="1"/>
    <col min="12275" max="12275" width="12" style="62" customWidth="1"/>
    <col min="12276" max="12276" width="12.875" style="62" customWidth="1"/>
    <col min="12277" max="12277" width="11" style="62" customWidth="1"/>
    <col min="12278" max="12278" width="12.375" style="62" customWidth="1"/>
    <col min="12279" max="12279" width="15.125" style="62" customWidth="1"/>
    <col min="12280" max="12280" width="11.125" style="62" customWidth="1"/>
    <col min="12281" max="12523" width="0" style="62" hidden="1" customWidth="1"/>
    <col min="12524" max="12524" width="1" style="62" customWidth="1"/>
    <col min="12525" max="12525" width="10" style="62" bestFit="1" customWidth="1"/>
    <col min="12526" max="12526" width="3.75" style="62"/>
    <col min="12527" max="12527" width="6.75" style="62" customWidth="1"/>
    <col min="12528" max="12528" width="46.25" style="62" customWidth="1"/>
    <col min="12529" max="12529" width="9" style="62" customWidth="1"/>
    <col min="12530" max="12530" width="7.625" style="62" customWidth="1"/>
    <col min="12531" max="12531" width="12" style="62" customWidth="1"/>
    <col min="12532" max="12532" width="12.875" style="62" customWidth="1"/>
    <col min="12533" max="12533" width="11" style="62" customWidth="1"/>
    <col min="12534" max="12534" width="12.375" style="62" customWidth="1"/>
    <col min="12535" max="12535" width="15.125" style="62" customWidth="1"/>
    <col min="12536" max="12536" width="11.125" style="62" customWidth="1"/>
    <col min="12537" max="12779" width="0" style="62" hidden="1" customWidth="1"/>
    <col min="12780" max="12780" width="1" style="62" customWidth="1"/>
    <col min="12781" max="12781" width="10" style="62" bestFit="1" customWidth="1"/>
    <col min="12782" max="12782" width="3.75" style="62"/>
    <col min="12783" max="12783" width="6.75" style="62" customWidth="1"/>
    <col min="12784" max="12784" width="46.25" style="62" customWidth="1"/>
    <col min="12785" max="12785" width="9" style="62" customWidth="1"/>
    <col min="12786" max="12786" width="7.625" style="62" customWidth="1"/>
    <col min="12787" max="12787" width="12" style="62" customWidth="1"/>
    <col min="12788" max="12788" width="12.875" style="62" customWidth="1"/>
    <col min="12789" max="12789" width="11" style="62" customWidth="1"/>
    <col min="12790" max="12790" width="12.375" style="62" customWidth="1"/>
    <col min="12791" max="12791" width="15.125" style="62" customWidth="1"/>
    <col min="12792" max="12792" width="11.125" style="62" customWidth="1"/>
    <col min="12793" max="13035" width="0" style="62" hidden="1" customWidth="1"/>
    <col min="13036" max="13036" width="1" style="62" customWidth="1"/>
    <col min="13037" max="13037" width="10" style="62" bestFit="1" customWidth="1"/>
    <col min="13038" max="16384" width="3.75" style="62"/>
  </cols>
  <sheetData>
    <row r="1" spans="1:3581" ht="24.6">
      <c r="A1" s="223" t="s">
        <v>19</v>
      </c>
      <c r="B1" s="223"/>
      <c r="C1" s="223"/>
      <c r="D1" s="223"/>
      <c r="E1" s="223"/>
      <c r="F1" s="223"/>
      <c r="G1" s="223"/>
      <c r="H1" s="223"/>
      <c r="I1" s="223"/>
      <c r="J1" s="223"/>
      <c r="K1" s="61"/>
    </row>
    <row r="2" spans="1:3581" ht="24.6">
      <c r="A2" s="63"/>
      <c r="B2" s="64"/>
      <c r="C2" s="65"/>
      <c r="D2" s="65"/>
      <c r="E2" s="66"/>
      <c r="F2" s="67"/>
      <c r="G2" s="67"/>
      <c r="H2" s="67"/>
      <c r="I2" s="67"/>
      <c r="J2" s="67"/>
      <c r="K2" s="61"/>
    </row>
    <row r="3" spans="1:3581" ht="24" customHeight="1">
      <c r="A3" s="63" t="s">
        <v>78</v>
      </c>
      <c r="B3" s="64"/>
      <c r="C3" s="65"/>
      <c r="D3" s="65"/>
      <c r="E3" s="66"/>
      <c r="F3" s="67"/>
      <c r="G3" s="67"/>
      <c r="H3" s="67"/>
      <c r="I3" s="67"/>
      <c r="J3" s="67"/>
    </row>
    <row r="4" spans="1:3581" ht="24.6">
      <c r="A4" s="63" t="s">
        <v>56</v>
      </c>
      <c r="B4" s="64"/>
      <c r="C4" s="65"/>
      <c r="D4" s="65"/>
      <c r="E4" s="66"/>
      <c r="F4" s="66"/>
      <c r="G4" s="66"/>
      <c r="H4" s="66"/>
      <c r="I4" s="66"/>
      <c r="J4" s="67"/>
    </row>
    <row r="5" spans="1:3581" ht="24.6">
      <c r="A5" s="63" t="s">
        <v>17</v>
      </c>
      <c r="B5" s="64"/>
      <c r="C5" s="65"/>
      <c r="D5" s="65"/>
      <c r="E5" s="66"/>
      <c r="F5" s="66"/>
      <c r="G5" s="66"/>
      <c r="H5" s="66"/>
      <c r="I5" s="66"/>
      <c r="J5" s="67"/>
    </row>
    <row r="6" spans="1:3581" ht="24.6">
      <c r="A6" s="63" t="s">
        <v>39</v>
      </c>
      <c r="B6" s="64"/>
      <c r="C6" s="65"/>
      <c r="D6" s="65"/>
      <c r="E6" s="66"/>
      <c r="F6" s="66"/>
      <c r="G6" s="66"/>
      <c r="H6" s="66"/>
      <c r="I6" s="66"/>
      <c r="J6" s="67"/>
      <c r="K6" s="61"/>
    </row>
    <row r="7" spans="1:3581" ht="18.75" customHeight="1" thickBot="1">
      <c r="A7" s="224" t="s">
        <v>18</v>
      </c>
      <c r="B7" s="224"/>
      <c r="C7" s="224"/>
      <c r="D7" s="224"/>
      <c r="E7" s="224"/>
      <c r="F7" s="224"/>
      <c r="G7" s="224"/>
      <c r="H7" s="224"/>
      <c r="I7" s="224"/>
      <c r="J7" s="224"/>
      <c r="K7" s="61"/>
    </row>
    <row r="8" spans="1:3581" ht="21.75" customHeight="1">
      <c r="A8" s="225" t="s">
        <v>0</v>
      </c>
      <c r="B8" s="227" t="s">
        <v>1</v>
      </c>
      <c r="C8" s="229" t="s">
        <v>2</v>
      </c>
      <c r="D8" s="231" t="s">
        <v>3</v>
      </c>
      <c r="E8" s="233" t="s">
        <v>7</v>
      </c>
      <c r="F8" s="234"/>
      <c r="G8" s="233" t="s">
        <v>8</v>
      </c>
      <c r="H8" s="234"/>
      <c r="I8" s="235" t="s">
        <v>9</v>
      </c>
      <c r="J8" s="237" t="s">
        <v>6</v>
      </c>
      <c r="K8" s="61"/>
    </row>
    <row r="9" spans="1:3581">
      <c r="A9" s="226"/>
      <c r="B9" s="228"/>
      <c r="C9" s="230"/>
      <c r="D9" s="232"/>
      <c r="E9" s="69" t="s">
        <v>4</v>
      </c>
      <c r="F9" s="69" t="s">
        <v>5</v>
      </c>
      <c r="G9" s="69" t="s">
        <v>4</v>
      </c>
      <c r="H9" s="69" t="s">
        <v>5</v>
      </c>
      <c r="I9" s="236"/>
      <c r="J9" s="238"/>
      <c r="K9" s="61"/>
    </row>
    <row r="10" spans="1:3581" s="77" customFormat="1">
      <c r="A10" s="103">
        <v>1</v>
      </c>
      <c r="B10" s="70" t="s">
        <v>40</v>
      </c>
      <c r="C10" s="71">
        <v>1180</v>
      </c>
      <c r="D10" s="72" t="s">
        <v>23</v>
      </c>
      <c r="E10" s="73"/>
      <c r="F10" s="73"/>
      <c r="G10" s="74"/>
      <c r="H10" s="73"/>
      <c r="I10" s="73"/>
      <c r="J10" s="75"/>
      <c r="K10" s="76"/>
      <c r="IJ10" s="108"/>
      <c r="IK10" s="102"/>
      <c r="IL10" s="102"/>
      <c r="IM10" s="102"/>
      <c r="IN10" s="102"/>
      <c r="IO10" s="102"/>
      <c r="IP10" s="102"/>
      <c r="IQ10" s="102"/>
      <c r="IR10" s="102"/>
      <c r="IS10" s="102"/>
      <c r="IT10" s="102"/>
      <c r="IU10" s="102"/>
      <c r="IV10" s="102"/>
      <c r="IW10" s="102"/>
      <c r="IX10" s="102"/>
      <c r="IY10" s="102"/>
      <c r="IZ10" s="102"/>
      <c r="JA10" s="102"/>
      <c r="JB10" s="102"/>
      <c r="JC10" s="102"/>
      <c r="JD10" s="102"/>
      <c r="JE10" s="102"/>
      <c r="JF10" s="102"/>
      <c r="JG10" s="102"/>
      <c r="JH10" s="102"/>
      <c r="JI10" s="102"/>
      <c r="JJ10" s="102"/>
      <c r="JK10" s="102"/>
      <c r="JL10" s="102"/>
      <c r="JM10" s="102"/>
      <c r="JN10" s="102"/>
      <c r="JO10" s="102"/>
      <c r="JP10" s="102"/>
      <c r="JQ10" s="102"/>
      <c r="JR10" s="102"/>
      <c r="JS10" s="102"/>
      <c r="JT10" s="102"/>
      <c r="JU10" s="102"/>
      <c r="JV10" s="102"/>
      <c r="JW10" s="102"/>
      <c r="JX10" s="102"/>
      <c r="JY10" s="102"/>
      <c r="JZ10" s="102"/>
      <c r="KA10" s="102"/>
      <c r="KB10" s="102"/>
      <c r="KC10" s="102"/>
      <c r="KD10" s="102"/>
      <c r="KE10" s="102"/>
      <c r="KF10" s="102"/>
      <c r="KG10" s="102"/>
      <c r="KH10" s="102"/>
      <c r="KI10" s="102"/>
      <c r="KJ10" s="102"/>
      <c r="KK10" s="102"/>
      <c r="KL10" s="102"/>
      <c r="KM10" s="102"/>
      <c r="KN10" s="102"/>
      <c r="KO10" s="102"/>
      <c r="KP10" s="102"/>
      <c r="KQ10" s="102"/>
      <c r="KR10" s="102"/>
      <c r="KS10" s="102"/>
      <c r="KT10" s="102"/>
      <c r="KU10" s="102"/>
      <c r="KV10" s="102"/>
      <c r="KW10" s="102"/>
      <c r="KX10" s="102"/>
      <c r="KY10" s="102"/>
      <c r="KZ10" s="102"/>
      <c r="LA10" s="102"/>
      <c r="LB10" s="102"/>
      <c r="LC10" s="102"/>
      <c r="LD10" s="102"/>
      <c r="LE10" s="102"/>
      <c r="LF10" s="102"/>
      <c r="LG10" s="102"/>
      <c r="LH10" s="102"/>
      <c r="LI10" s="102"/>
      <c r="LJ10" s="102"/>
      <c r="LK10" s="102"/>
      <c r="LL10" s="102"/>
      <c r="LM10" s="102"/>
      <c r="LN10" s="102"/>
      <c r="LO10" s="102"/>
      <c r="LP10" s="102"/>
      <c r="LQ10" s="102"/>
      <c r="LR10" s="102"/>
      <c r="LS10" s="102"/>
      <c r="LT10" s="102"/>
      <c r="LU10" s="102"/>
      <c r="LV10" s="102"/>
      <c r="LW10" s="102"/>
      <c r="LX10" s="102"/>
      <c r="LY10" s="102"/>
      <c r="LZ10" s="102"/>
      <c r="MA10" s="102"/>
      <c r="MB10" s="102"/>
      <c r="MC10" s="102"/>
      <c r="MD10" s="102"/>
      <c r="ME10" s="102"/>
      <c r="MF10" s="102"/>
      <c r="MG10" s="102"/>
      <c r="MH10" s="102"/>
      <c r="MI10" s="102"/>
      <c r="MJ10" s="102"/>
      <c r="MK10" s="102"/>
      <c r="ML10" s="102"/>
      <c r="MM10" s="102"/>
      <c r="MN10" s="102"/>
      <c r="MO10" s="102"/>
      <c r="MP10" s="102"/>
      <c r="MQ10" s="102"/>
      <c r="MR10" s="102"/>
      <c r="MS10" s="102"/>
      <c r="MT10" s="102"/>
      <c r="MU10" s="102"/>
      <c r="MV10" s="102"/>
      <c r="MW10" s="102"/>
      <c r="MX10" s="102"/>
      <c r="MY10" s="102"/>
      <c r="MZ10" s="102"/>
      <c r="NA10" s="102"/>
      <c r="NB10" s="102"/>
      <c r="NC10" s="102"/>
      <c r="ND10" s="102"/>
      <c r="NE10" s="102"/>
      <c r="NF10" s="102"/>
      <c r="NG10" s="102"/>
      <c r="NH10" s="102"/>
      <c r="NI10" s="102"/>
      <c r="NJ10" s="102"/>
      <c r="NK10" s="102"/>
      <c r="NL10" s="102"/>
      <c r="NM10" s="102"/>
      <c r="NN10" s="102"/>
      <c r="NO10" s="102"/>
      <c r="NP10" s="102"/>
      <c r="NQ10" s="102"/>
      <c r="NR10" s="102"/>
      <c r="NS10" s="102"/>
      <c r="NT10" s="102"/>
      <c r="NU10" s="102"/>
      <c r="NV10" s="102"/>
      <c r="NW10" s="102"/>
      <c r="NX10" s="102"/>
      <c r="NY10" s="102"/>
      <c r="NZ10" s="102"/>
      <c r="OA10" s="102"/>
      <c r="OB10" s="102"/>
      <c r="OC10" s="102"/>
      <c r="OD10" s="102"/>
      <c r="OE10" s="102"/>
      <c r="OF10" s="102"/>
      <c r="OG10" s="102"/>
      <c r="OH10" s="102"/>
      <c r="OI10" s="102"/>
      <c r="OJ10" s="102"/>
      <c r="OK10" s="102"/>
      <c r="OL10" s="102"/>
      <c r="OM10" s="102"/>
      <c r="ON10" s="102"/>
      <c r="OO10" s="102"/>
      <c r="OP10" s="102"/>
      <c r="OQ10" s="102"/>
      <c r="OR10" s="102"/>
      <c r="OS10" s="102"/>
      <c r="OT10" s="102"/>
      <c r="OU10" s="102"/>
      <c r="OV10" s="102"/>
      <c r="OW10" s="102"/>
      <c r="OX10" s="102"/>
      <c r="OY10" s="102"/>
      <c r="OZ10" s="102"/>
      <c r="PA10" s="102"/>
      <c r="PB10" s="102"/>
      <c r="PC10" s="102"/>
      <c r="PD10" s="102"/>
      <c r="PE10" s="102"/>
      <c r="PF10" s="102"/>
      <c r="PG10" s="102"/>
      <c r="PH10" s="102"/>
      <c r="PI10" s="102"/>
      <c r="PJ10" s="102"/>
      <c r="PK10" s="102"/>
      <c r="PL10" s="102"/>
      <c r="PM10" s="102"/>
      <c r="PN10" s="102"/>
      <c r="PO10" s="102"/>
      <c r="PP10" s="102"/>
      <c r="PQ10" s="102"/>
      <c r="PR10" s="102"/>
      <c r="PS10" s="102"/>
      <c r="PT10" s="102"/>
      <c r="PU10" s="102"/>
      <c r="PV10" s="102"/>
      <c r="PW10" s="102"/>
      <c r="PX10" s="102"/>
      <c r="PY10" s="102"/>
      <c r="PZ10" s="102"/>
      <c r="QA10" s="102"/>
      <c r="QB10" s="102"/>
      <c r="QC10" s="102"/>
      <c r="QD10" s="102"/>
      <c r="QE10" s="102"/>
      <c r="QF10" s="102"/>
      <c r="QG10" s="102"/>
      <c r="QH10" s="102"/>
      <c r="QI10" s="102"/>
      <c r="QJ10" s="102"/>
      <c r="QK10" s="102"/>
      <c r="QL10" s="102"/>
      <c r="QM10" s="102"/>
      <c r="QN10" s="102"/>
      <c r="QO10" s="102"/>
      <c r="QP10" s="102"/>
      <c r="QQ10" s="102"/>
      <c r="QR10" s="102"/>
      <c r="QS10" s="102"/>
      <c r="QT10" s="102"/>
      <c r="QU10" s="102"/>
      <c r="QV10" s="102"/>
      <c r="QW10" s="102"/>
      <c r="QX10" s="102"/>
      <c r="QY10" s="102"/>
      <c r="QZ10" s="102"/>
      <c r="RA10" s="102"/>
      <c r="RB10" s="102"/>
      <c r="RC10" s="102"/>
      <c r="RD10" s="102"/>
      <c r="RE10" s="102"/>
      <c r="RF10" s="102"/>
      <c r="RG10" s="102"/>
      <c r="RH10" s="102"/>
      <c r="RI10" s="102"/>
      <c r="RJ10" s="102"/>
      <c r="RK10" s="102"/>
      <c r="RL10" s="102"/>
      <c r="RM10" s="102"/>
      <c r="RN10" s="102"/>
      <c r="RO10" s="102"/>
      <c r="RP10" s="102"/>
      <c r="RQ10" s="102"/>
      <c r="RR10" s="102"/>
      <c r="RS10" s="102"/>
      <c r="RT10" s="102"/>
      <c r="RU10" s="102"/>
      <c r="RV10" s="102"/>
      <c r="RW10" s="102"/>
      <c r="RX10" s="102"/>
      <c r="RY10" s="102"/>
      <c r="RZ10" s="102"/>
      <c r="SA10" s="102"/>
      <c r="SB10" s="102"/>
      <c r="SC10" s="102"/>
      <c r="SD10" s="102"/>
      <c r="SE10" s="102"/>
      <c r="SF10" s="102"/>
      <c r="SG10" s="102"/>
      <c r="SH10" s="102"/>
      <c r="SI10" s="102"/>
      <c r="SJ10" s="102"/>
      <c r="SK10" s="102"/>
      <c r="SL10" s="102"/>
      <c r="SM10" s="102"/>
      <c r="SN10" s="102"/>
      <c r="SO10" s="102"/>
      <c r="SP10" s="102"/>
      <c r="SQ10" s="102"/>
      <c r="SR10" s="102"/>
      <c r="SS10" s="102"/>
      <c r="ST10" s="102"/>
      <c r="SU10" s="102"/>
      <c r="SV10" s="102"/>
      <c r="SW10" s="102"/>
      <c r="SX10" s="102"/>
      <c r="SY10" s="102"/>
      <c r="SZ10" s="102"/>
      <c r="TA10" s="102"/>
      <c r="TB10" s="102"/>
      <c r="TC10" s="102"/>
      <c r="TD10" s="102"/>
      <c r="TE10" s="102"/>
      <c r="TF10" s="102"/>
      <c r="TG10" s="102"/>
      <c r="TH10" s="102"/>
      <c r="TI10" s="102"/>
      <c r="TJ10" s="102"/>
      <c r="TK10" s="102"/>
      <c r="TL10" s="102"/>
      <c r="TM10" s="102"/>
      <c r="TN10" s="102"/>
      <c r="TO10" s="102"/>
      <c r="TP10" s="102"/>
      <c r="TQ10" s="102"/>
      <c r="TR10" s="102"/>
      <c r="TS10" s="102"/>
      <c r="TT10" s="102"/>
      <c r="TU10" s="102"/>
      <c r="TV10" s="102"/>
      <c r="TW10" s="102"/>
      <c r="TX10" s="102"/>
      <c r="TY10" s="102"/>
      <c r="TZ10" s="102"/>
      <c r="UA10" s="102"/>
      <c r="UB10" s="102"/>
      <c r="UC10" s="102"/>
      <c r="UD10" s="102"/>
      <c r="UE10" s="102"/>
      <c r="UF10" s="102"/>
      <c r="UG10" s="102"/>
      <c r="UH10" s="102"/>
      <c r="UI10" s="102"/>
      <c r="UJ10" s="102"/>
      <c r="UK10" s="102"/>
      <c r="UL10" s="102"/>
      <c r="UM10" s="102"/>
      <c r="UN10" s="102"/>
      <c r="UO10" s="102"/>
      <c r="UP10" s="102"/>
      <c r="UQ10" s="102"/>
      <c r="UR10" s="102"/>
      <c r="US10" s="102"/>
      <c r="UT10" s="102"/>
      <c r="UU10" s="102"/>
      <c r="UV10" s="102"/>
      <c r="UW10" s="102"/>
      <c r="UX10" s="102"/>
      <c r="UY10" s="102"/>
      <c r="UZ10" s="102"/>
      <c r="VA10" s="102"/>
      <c r="VB10" s="102"/>
      <c r="VC10" s="102"/>
      <c r="VD10" s="102"/>
      <c r="VE10" s="102"/>
      <c r="VF10" s="102"/>
      <c r="VG10" s="102"/>
      <c r="VH10" s="102"/>
      <c r="VI10" s="102"/>
      <c r="VJ10" s="102"/>
      <c r="VK10" s="102"/>
      <c r="VL10" s="102"/>
      <c r="VM10" s="102"/>
      <c r="VN10" s="102"/>
      <c r="VO10" s="102"/>
      <c r="VP10" s="102"/>
      <c r="VQ10" s="102"/>
      <c r="VR10" s="102"/>
      <c r="VS10" s="102"/>
      <c r="VT10" s="102"/>
      <c r="VU10" s="102"/>
      <c r="VV10" s="102"/>
      <c r="VW10" s="102"/>
      <c r="VX10" s="102"/>
      <c r="VY10" s="102"/>
      <c r="VZ10" s="102"/>
      <c r="WA10" s="102"/>
      <c r="WB10" s="102"/>
      <c r="WC10" s="102"/>
      <c r="WD10" s="102"/>
      <c r="WE10" s="102"/>
      <c r="WF10" s="102"/>
      <c r="WG10" s="102"/>
      <c r="WH10" s="102"/>
      <c r="WI10" s="102"/>
      <c r="WJ10" s="102"/>
      <c r="WK10" s="102"/>
      <c r="WL10" s="102"/>
      <c r="WM10" s="102"/>
      <c r="WN10" s="102"/>
      <c r="WO10" s="102"/>
      <c r="WP10" s="102"/>
      <c r="WQ10" s="102"/>
      <c r="WR10" s="102"/>
      <c r="WS10" s="102"/>
      <c r="WT10" s="102"/>
      <c r="WU10" s="102"/>
      <c r="WV10" s="102"/>
      <c r="WW10" s="102"/>
      <c r="WX10" s="102"/>
      <c r="WY10" s="102"/>
      <c r="WZ10" s="102"/>
      <c r="XA10" s="102"/>
      <c r="XB10" s="102"/>
      <c r="XC10" s="102"/>
      <c r="XD10" s="102"/>
      <c r="XE10" s="102"/>
      <c r="XF10" s="102"/>
      <c r="XG10" s="102"/>
      <c r="XH10" s="102"/>
      <c r="XI10" s="102"/>
      <c r="XJ10" s="102"/>
      <c r="XK10" s="102"/>
      <c r="XL10" s="102"/>
      <c r="XM10" s="102"/>
      <c r="XN10" s="102"/>
      <c r="XO10" s="102"/>
      <c r="XP10" s="102"/>
      <c r="XQ10" s="102"/>
      <c r="XR10" s="102"/>
      <c r="XS10" s="102"/>
      <c r="XT10" s="102"/>
      <c r="XU10" s="102"/>
      <c r="XV10" s="102"/>
      <c r="XW10" s="102"/>
      <c r="XX10" s="102"/>
      <c r="XY10" s="102"/>
      <c r="XZ10" s="102"/>
      <c r="YA10" s="102"/>
      <c r="YB10" s="102"/>
      <c r="YC10" s="102"/>
      <c r="YD10" s="102"/>
      <c r="YE10" s="102"/>
      <c r="YF10" s="102"/>
      <c r="YG10" s="102"/>
      <c r="YH10" s="102"/>
      <c r="YI10" s="102"/>
      <c r="YJ10" s="102"/>
      <c r="YK10" s="102"/>
      <c r="YL10" s="102"/>
      <c r="YM10" s="102"/>
      <c r="YN10" s="102"/>
      <c r="YO10" s="102"/>
      <c r="YP10" s="102"/>
      <c r="YQ10" s="102"/>
      <c r="YR10" s="102"/>
      <c r="YS10" s="102"/>
      <c r="YT10" s="102"/>
      <c r="YU10" s="102"/>
      <c r="YV10" s="102"/>
      <c r="YW10" s="102"/>
      <c r="YX10" s="102"/>
      <c r="YY10" s="102"/>
      <c r="YZ10" s="102"/>
      <c r="ZA10" s="102"/>
      <c r="ZB10" s="102"/>
      <c r="ZC10" s="102"/>
      <c r="ZD10" s="102"/>
      <c r="ZE10" s="102"/>
      <c r="ZF10" s="102"/>
      <c r="ZG10" s="102"/>
      <c r="ZH10" s="102"/>
      <c r="ZI10" s="102"/>
      <c r="ZJ10" s="102"/>
      <c r="ZK10" s="102"/>
      <c r="ZL10" s="102"/>
      <c r="ZM10" s="102"/>
      <c r="ZN10" s="102"/>
      <c r="ZO10" s="102"/>
      <c r="ZP10" s="102"/>
      <c r="ZQ10" s="102"/>
      <c r="ZR10" s="102"/>
      <c r="ZS10" s="102"/>
      <c r="ZT10" s="102"/>
      <c r="ZU10" s="102"/>
      <c r="ZV10" s="102"/>
      <c r="ZW10" s="102"/>
      <c r="ZX10" s="102"/>
      <c r="ZY10" s="102"/>
      <c r="ZZ10" s="102"/>
      <c r="AAA10" s="102"/>
      <c r="AAB10" s="102"/>
      <c r="AAC10" s="102"/>
      <c r="AAD10" s="102"/>
      <c r="AAE10" s="102"/>
      <c r="AAF10" s="102"/>
      <c r="AAG10" s="102"/>
      <c r="AAH10" s="102"/>
      <c r="AAI10" s="102"/>
      <c r="AAJ10" s="102"/>
      <c r="AAK10" s="102"/>
      <c r="AAL10" s="102"/>
      <c r="AAM10" s="102"/>
      <c r="AAN10" s="102"/>
      <c r="AAO10" s="102"/>
      <c r="AAP10" s="102"/>
      <c r="AAQ10" s="102"/>
      <c r="AAR10" s="102"/>
      <c r="AAS10" s="102"/>
      <c r="AAT10" s="102"/>
      <c r="AAU10" s="102"/>
      <c r="AAV10" s="102"/>
      <c r="AAW10" s="102"/>
      <c r="AAX10" s="102"/>
      <c r="AAY10" s="102"/>
      <c r="AAZ10" s="102"/>
      <c r="ABA10" s="102"/>
      <c r="ABB10" s="102"/>
      <c r="ABC10" s="102"/>
      <c r="ABD10" s="102"/>
      <c r="ABE10" s="102"/>
      <c r="ABF10" s="102"/>
      <c r="ABG10" s="102"/>
      <c r="ABH10" s="102"/>
      <c r="ABI10" s="102"/>
      <c r="ABJ10" s="102"/>
      <c r="ABK10" s="102"/>
      <c r="ABL10" s="102"/>
      <c r="ABM10" s="102"/>
      <c r="ABN10" s="102"/>
      <c r="ABO10" s="102"/>
      <c r="ABP10" s="102"/>
      <c r="ABQ10" s="102"/>
      <c r="ABR10" s="102"/>
      <c r="ABS10" s="102"/>
      <c r="ABT10" s="102"/>
      <c r="ABU10" s="102"/>
      <c r="ABV10" s="102"/>
      <c r="ABW10" s="102"/>
      <c r="ABX10" s="102"/>
      <c r="ABY10" s="102"/>
      <c r="ABZ10" s="102"/>
      <c r="ACA10" s="102"/>
      <c r="ACB10" s="102"/>
      <c r="ACC10" s="102"/>
      <c r="ACD10" s="102"/>
      <c r="ACE10" s="102"/>
      <c r="ACF10" s="102"/>
      <c r="ACG10" s="102"/>
      <c r="ACH10" s="102"/>
      <c r="ACI10" s="102"/>
      <c r="ACJ10" s="102"/>
      <c r="ACK10" s="102"/>
      <c r="ACL10" s="102"/>
      <c r="ACM10" s="102"/>
      <c r="ACN10" s="102"/>
      <c r="ACO10" s="102"/>
      <c r="ACP10" s="102"/>
      <c r="ACQ10" s="102"/>
      <c r="ACR10" s="102"/>
      <c r="ACS10" s="102"/>
      <c r="ACT10" s="102"/>
      <c r="ACU10" s="102"/>
      <c r="ACV10" s="102"/>
      <c r="ACW10" s="102"/>
      <c r="ACX10" s="102"/>
      <c r="ACY10" s="102"/>
      <c r="ACZ10" s="102"/>
      <c r="ADA10" s="102"/>
      <c r="ADB10" s="102"/>
      <c r="ADC10" s="102"/>
      <c r="ADD10" s="102"/>
      <c r="ADE10" s="102"/>
      <c r="ADF10" s="102"/>
      <c r="ADG10" s="102"/>
      <c r="ADH10" s="102"/>
      <c r="ADI10" s="102"/>
      <c r="ADJ10" s="102"/>
      <c r="ADK10" s="102"/>
      <c r="ADL10" s="102"/>
      <c r="ADM10" s="102"/>
      <c r="ADN10" s="102"/>
      <c r="ADO10" s="102"/>
      <c r="ADP10" s="102"/>
      <c r="ADQ10" s="102"/>
      <c r="ADR10" s="102"/>
      <c r="ADS10" s="102"/>
      <c r="ADT10" s="102"/>
      <c r="ADU10" s="102"/>
      <c r="ADV10" s="102"/>
      <c r="ADW10" s="102"/>
      <c r="ADX10" s="102"/>
      <c r="ADY10" s="102"/>
      <c r="ADZ10" s="102"/>
      <c r="AEA10" s="102"/>
      <c r="AEB10" s="102"/>
      <c r="AEC10" s="102"/>
      <c r="AED10" s="102"/>
      <c r="AEE10" s="102"/>
      <c r="AEF10" s="102"/>
      <c r="AEG10" s="102"/>
      <c r="AEH10" s="102"/>
      <c r="AEI10" s="102"/>
      <c r="AEJ10" s="102"/>
      <c r="AEK10" s="102"/>
      <c r="AEL10" s="102"/>
      <c r="AEM10" s="102"/>
      <c r="AEN10" s="102"/>
      <c r="AEO10" s="102"/>
      <c r="AEP10" s="102"/>
      <c r="AEQ10" s="102"/>
      <c r="AER10" s="102"/>
      <c r="AES10" s="102"/>
      <c r="AET10" s="102"/>
      <c r="AEU10" s="102"/>
      <c r="AEV10" s="102"/>
      <c r="AEW10" s="102"/>
      <c r="AEX10" s="102"/>
      <c r="AEY10" s="102"/>
      <c r="AEZ10" s="102"/>
      <c r="AFA10" s="102"/>
      <c r="AFB10" s="102"/>
      <c r="AFC10" s="102"/>
      <c r="AFD10" s="102"/>
      <c r="AFE10" s="102"/>
      <c r="AFF10" s="102"/>
      <c r="AFG10" s="102"/>
      <c r="AFH10" s="102"/>
      <c r="AFI10" s="102"/>
      <c r="AFJ10" s="102"/>
      <c r="AFK10" s="102"/>
      <c r="AFL10" s="102"/>
      <c r="AFM10" s="102"/>
      <c r="AFN10" s="102"/>
      <c r="AFO10" s="102"/>
      <c r="AFP10" s="102"/>
      <c r="AFQ10" s="102"/>
      <c r="AFR10" s="102"/>
      <c r="AFS10" s="102"/>
      <c r="AFT10" s="102"/>
      <c r="AFU10" s="102"/>
      <c r="AFV10" s="102"/>
      <c r="AFW10" s="102"/>
      <c r="AFX10" s="102"/>
      <c r="AFY10" s="102"/>
      <c r="AFZ10" s="102"/>
      <c r="AGA10" s="102"/>
      <c r="AGB10" s="102"/>
      <c r="AGC10" s="102"/>
      <c r="AGD10" s="102"/>
      <c r="AGE10" s="102"/>
      <c r="AGF10" s="102"/>
      <c r="AGG10" s="102"/>
      <c r="AGH10" s="102"/>
      <c r="AGI10" s="102"/>
      <c r="AGJ10" s="102"/>
      <c r="AGK10" s="102"/>
      <c r="AGL10" s="102"/>
      <c r="AGM10" s="102"/>
      <c r="AGN10" s="102"/>
      <c r="AGO10" s="102"/>
      <c r="AGP10" s="102"/>
      <c r="AGQ10" s="102"/>
      <c r="AGR10" s="102"/>
      <c r="AGS10" s="102"/>
      <c r="AGT10" s="102"/>
      <c r="AGU10" s="102"/>
      <c r="AGV10" s="102"/>
      <c r="AGW10" s="102"/>
      <c r="AGX10" s="102"/>
      <c r="AGY10" s="102"/>
      <c r="AGZ10" s="102"/>
      <c r="AHA10" s="102"/>
      <c r="AHB10" s="102"/>
      <c r="AHC10" s="102"/>
      <c r="AHD10" s="102"/>
      <c r="AHE10" s="102"/>
      <c r="AHF10" s="102"/>
      <c r="AHG10" s="102"/>
      <c r="AHH10" s="102"/>
      <c r="AHI10" s="102"/>
      <c r="AHJ10" s="102"/>
      <c r="AHK10" s="102"/>
      <c r="AHL10" s="102"/>
      <c r="AHM10" s="102"/>
      <c r="AHN10" s="102"/>
      <c r="AHO10" s="102"/>
      <c r="AHP10" s="102"/>
      <c r="AHQ10" s="102"/>
      <c r="AHR10" s="102"/>
      <c r="AHS10" s="102"/>
      <c r="AHT10" s="102"/>
      <c r="AHU10" s="102"/>
      <c r="AHV10" s="102"/>
      <c r="AHW10" s="102"/>
      <c r="AHX10" s="102"/>
      <c r="AHY10" s="102"/>
      <c r="AHZ10" s="102"/>
      <c r="AIA10" s="102"/>
      <c r="AIB10" s="102"/>
      <c r="AIC10" s="102"/>
      <c r="AID10" s="102"/>
      <c r="AIE10" s="102"/>
      <c r="AIF10" s="102"/>
      <c r="AIG10" s="102"/>
      <c r="AIH10" s="102"/>
      <c r="AII10" s="102"/>
      <c r="AIJ10" s="102"/>
      <c r="AIK10" s="102"/>
      <c r="AIL10" s="102"/>
      <c r="AIM10" s="102"/>
      <c r="AIN10" s="102"/>
      <c r="AIO10" s="102"/>
      <c r="AIP10" s="102"/>
      <c r="AIQ10" s="102"/>
      <c r="AIR10" s="102"/>
      <c r="AIS10" s="102"/>
      <c r="AIT10" s="102"/>
      <c r="AIU10" s="102"/>
      <c r="AIV10" s="102"/>
      <c r="AIW10" s="102"/>
      <c r="AIX10" s="102"/>
      <c r="AIY10" s="102"/>
      <c r="AIZ10" s="102"/>
      <c r="AJA10" s="102"/>
      <c r="AJB10" s="102"/>
      <c r="AJC10" s="102"/>
      <c r="AJD10" s="102"/>
      <c r="AJE10" s="102"/>
      <c r="AJF10" s="102"/>
      <c r="AJG10" s="102"/>
      <c r="AJH10" s="102"/>
      <c r="AJI10" s="102"/>
      <c r="AJJ10" s="102"/>
      <c r="AJK10" s="102"/>
      <c r="AJL10" s="102"/>
      <c r="AJM10" s="102"/>
      <c r="AJN10" s="102"/>
      <c r="AJO10" s="102"/>
      <c r="AJP10" s="102"/>
      <c r="AJQ10" s="102"/>
      <c r="AJR10" s="102"/>
      <c r="AJS10" s="102"/>
      <c r="AJT10" s="102"/>
      <c r="AJU10" s="102"/>
      <c r="AJV10" s="102"/>
      <c r="AJW10" s="102"/>
      <c r="AJX10" s="102"/>
      <c r="AJY10" s="102"/>
      <c r="AJZ10" s="102"/>
      <c r="AKA10" s="102"/>
      <c r="AKB10" s="102"/>
      <c r="AKC10" s="102"/>
      <c r="AKD10" s="102"/>
      <c r="AKE10" s="102"/>
      <c r="AKF10" s="102"/>
      <c r="AKG10" s="102"/>
      <c r="AKH10" s="102"/>
      <c r="AKI10" s="102"/>
      <c r="AKJ10" s="102"/>
      <c r="AKK10" s="102"/>
      <c r="AKL10" s="102"/>
      <c r="AKM10" s="102"/>
      <c r="AKN10" s="102"/>
      <c r="AKO10" s="102"/>
      <c r="AKP10" s="102"/>
      <c r="AKQ10" s="102"/>
      <c r="AKR10" s="102"/>
      <c r="AKS10" s="102"/>
      <c r="AKT10" s="102"/>
      <c r="AKU10" s="102"/>
      <c r="AKV10" s="102"/>
      <c r="AKW10" s="102"/>
      <c r="AKX10" s="102"/>
      <c r="AKY10" s="102"/>
      <c r="AKZ10" s="102"/>
      <c r="ALA10" s="102"/>
      <c r="ALB10" s="102"/>
      <c r="ALC10" s="102"/>
      <c r="ALD10" s="102"/>
      <c r="ALE10" s="102"/>
      <c r="ALF10" s="102"/>
      <c r="ALG10" s="102"/>
      <c r="ALH10" s="102"/>
      <c r="ALI10" s="102"/>
      <c r="ALJ10" s="102"/>
      <c r="ALK10" s="102"/>
      <c r="ALL10" s="102"/>
      <c r="ALM10" s="102"/>
      <c r="ALN10" s="102"/>
      <c r="ALO10" s="102"/>
      <c r="ALP10" s="102"/>
      <c r="ALQ10" s="102"/>
      <c r="ALR10" s="102"/>
      <c r="ALS10" s="102"/>
      <c r="ALT10" s="102"/>
      <c r="ALU10" s="102"/>
      <c r="ALV10" s="102"/>
      <c r="ALW10" s="102"/>
      <c r="ALX10" s="102"/>
      <c r="ALY10" s="102"/>
      <c r="ALZ10" s="102"/>
      <c r="AMA10" s="102"/>
      <c r="AMB10" s="102"/>
      <c r="AMC10" s="102"/>
      <c r="AMD10" s="102"/>
      <c r="AME10" s="102"/>
      <c r="AMF10" s="102"/>
      <c r="AMG10" s="102"/>
      <c r="AMH10" s="102"/>
      <c r="AMI10" s="102"/>
      <c r="AMJ10" s="102"/>
      <c r="AMK10" s="102"/>
      <c r="AML10" s="102"/>
      <c r="AMM10" s="102"/>
      <c r="AMN10" s="102"/>
      <c r="AMO10" s="102"/>
      <c r="AMP10" s="102"/>
      <c r="AMQ10" s="102"/>
      <c r="AMR10" s="102"/>
      <c r="AMS10" s="102"/>
      <c r="AMT10" s="102"/>
      <c r="AMU10" s="102"/>
      <c r="AMV10" s="102"/>
      <c r="AMW10" s="102"/>
      <c r="AMX10" s="102"/>
      <c r="AMY10" s="102"/>
      <c r="AMZ10" s="102"/>
      <c r="ANA10" s="102"/>
      <c r="ANB10" s="102"/>
      <c r="ANC10" s="102"/>
      <c r="AND10" s="102"/>
      <c r="ANE10" s="102"/>
      <c r="ANF10" s="102"/>
      <c r="ANG10" s="102"/>
      <c r="ANH10" s="102"/>
      <c r="ANI10" s="102"/>
      <c r="ANJ10" s="102"/>
      <c r="ANK10" s="102"/>
      <c r="ANL10" s="102"/>
      <c r="ANM10" s="102"/>
      <c r="ANN10" s="102"/>
      <c r="ANO10" s="102"/>
      <c r="ANP10" s="102"/>
      <c r="ANQ10" s="102"/>
      <c r="ANR10" s="102"/>
      <c r="ANS10" s="102"/>
      <c r="ANT10" s="102"/>
      <c r="ANU10" s="102"/>
      <c r="ANV10" s="102"/>
      <c r="ANW10" s="102"/>
      <c r="ANX10" s="102"/>
      <c r="ANY10" s="102"/>
      <c r="ANZ10" s="102"/>
      <c r="AOA10" s="102"/>
      <c r="AOB10" s="102"/>
      <c r="AOC10" s="102"/>
      <c r="AOD10" s="102"/>
      <c r="AOE10" s="102"/>
      <c r="AOF10" s="102"/>
      <c r="AOG10" s="102"/>
      <c r="AOH10" s="102"/>
      <c r="AOI10" s="102"/>
      <c r="AOJ10" s="102"/>
      <c r="AOK10" s="102"/>
      <c r="AOL10" s="102"/>
      <c r="AOM10" s="102"/>
      <c r="AON10" s="102"/>
      <c r="AOO10" s="102"/>
      <c r="AOP10" s="102"/>
      <c r="AOQ10" s="102"/>
      <c r="AOR10" s="102"/>
      <c r="AOS10" s="102"/>
      <c r="AOT10" s="102"/>
      <c r="AOU10" s="102"/>
      <c r="AOV10" s="102"/>
      <c r="AOW10" s="102"/>
      <c r="AOX10" s="102"/>
      <c r="AOY10" s="102"/>
      <c r="AOZ10" s="102"/>
      <c r="APA10" s="102"/>
      <c r="APB10" s="102"/>
      <c r="APC10" s="102"/>
      <c r="APD10" s="102"/>
      <c r="APE10" s="102"/>
      <c r="APF10" s="102"/>
      <c r="APG10" s="102"/>
      <c r="APH10" s="102"/>
      <c r="API10" s="102"/>
      <c r="APJ10" s="102"/>
      <c r="APK10" s="102"/>
      <c r="APL10" s="102"/>
      <c r="APM10" s="102"/>
      <c r="APN10" s="102"/>
      <c r="APO10" s="102"/>
      <c r="APP10" s="102"/>
      <c r="APQ10" s="102"/>
      <c r="APR10" s="102"/>
      <c r="APS10" s="102"/>
      <c r="APT10" s="102"/>
      <c r="APU10" s="102"/>
      <c r="APV10" s="102"/>
      <c r="APW10" s="102"/>
      <c r="APX10" s="102"/>
      <c r="APY10" s="102"/>
      <c r="APZ10" s="102"/>
      <c r="AQA10" s="102"/>
      <c r="AQB10" s="102"/>
      <c r="AQC10" s="102"/>
      <c r="AQD10" s="102"/>
      <c r="AQE10" s="102"/>
      <c r="AQF10" s="102"/>
      <c r="AQG10" s="102"/>
      <c r="AQH10" s="102"/>
      <c r="AQI10" s="102"/>
      <c r="AQJ10" s="102"/>
      <c r="AQK10" s="102"/>
      <c r="AQL10" s="102"/>
      <c r="AQM10" s="102"/>
      <c r="AQN10" s="102"/>
      <c r="AQO10" s="102"/>
      <c r="AQP10" s="102"/>
      <c r="AQQ10" s="102"/>
      <c r="AQR10" s="102"/>
      <c r="AQS10" s="102"/>
      <c r="AQT10" s="102"/>
      <c r="AQU10" s="102"/>
      <c r="AQV10" s="102"/>
      <c r="AQW10" s="102"/>
      <c r="AQX10" s="102"/>
      <c r="AQY10" s="102"/>
      <c r="AQZ10" s="102"/>
      <c r="ARA10" s="102"/>
      <c r="ARB10" s="102"/>
      <c r="ARC10" s="102"/>
      <c r="ARD10" s="102"/>
      <c r="ARE10" s="102"/>
      <c r="ARF10" s="102"/>
      <c r="ARG10" s="102"/>
      <c r="ARH10" s="102"/>
      <c r="ARI10" s="102"/>
      <c r="ARJ10" s="102"/>
      <c r="ARK10" s="102"/>
      <c r="ARL10" s="102"/>
      <c r="ARM10" s="102"/>
      <c r="ARN10" s="102"/>
      <c r="ARO10" s="102"/>
      <c r="ARP10" s="102"/>
      <c r="ARQ10" s="102"/>
      <c r="ARR10" s="102"/>
      <c r="ARS10" s="102"/>
      <c r="ART10" s="102"/>
      <c r="ARU10" s="102"/>
      <c r="ARV10" s="102"/>
      <c r="ARW10" s="102"/>
      <c r="ARX10" s="102"/>
      <c r="ARY10" s="102"/>
      <c r="ARZ10" s="102"/>
      <c r="ASA10" s="102"/>
      <c r="ASB10" s="102"/>
      <c r="ASC10" s="102"/>
      <c r="ASD10" s="102"/>
      <c r="ASE10" s="102"/>
      <c r="ASF10" s="102"/>
      <c r="ASG10" s="102"/>
      <c r="ASH10" s="102"/>
      <c r="ASI10" s="102"/>
      <c r="ASJ10" s="102"/>
      <c r="ASK10" s="102"/>
      <c r="ASL10" s="102"/>
      <c r="ASM10" s="102"/>
      <c r="ASN10" s="102"/>
      <c r="ASO10" s="102"/>
      <c r="ASP10" s="102"/>
      <c r="ASQ10" s="102"/>
      <c r="ASR10" s="102"/>
      <c r="ASS10" s="102"/>
      <c r="AST10" s="102"/>
      <c r="ASU10" s="102"/>
      <c r="ASV10" s="102"/>
      <c r="ASW10" s="102"/>
      <c r="ASX10" s="102"/>
      <c r="ASY10" s="102"/>
      <c r="ASZ10" s="102"/>
      <c r="ATA10" s="102"/>
      <c r="ATB10" s="102"/>
      <c r="ATC10" s="102"/>
      <c r="ATD10" s="102"/>
      <c r="ATE10" s="102"/>
      <c r="ATF10" s="102"/>
      <c r="ATG10" s="102"/>
      <c r="ATH10" s="102"/>
      <c r="ATI10" s="102"/>
      <c r="ATJ10" s="102"/>
      <c r="ATK10" s="102"/>
      <c r="ATL10" s="102"/>
      <c r="ATM10" s="102"/>
      <c r="ATN10" s="102"/>
      <c r="ATO10" s="102"/>
      <c r="ATP10" s="102"/>
      <c r="ATQ10" s="102"/>
      <c r="ATR10" s="102"/>
      <c r="ATS10" s="102"/>
      <c r="ATT10" s="102"/>
      <c r="ATU10" s="102"/>
      <c r="ATV10" s="102"/>
      <c r="ATW10" s="102"/>
      <c r="ATX10" s="102"/>
      <c r="ATY10" s="102"/>
      <c r="ATZ10" s="102"/>
      <c r="AUA10" s="102"/>
      <c r="AUB10" s="102"/>
      <c r="AUC10" s="102"/>
      <c r="AUD10" s="102"/>
      <c r="AUE10" s="102"/>
      <c r="AUF10" s="102"/>
      <c r="AUG10" s="102"/>
      <c r="AUH10" s="102"/>
      <c r="AUI10" s="102"/>
      <c r="AUJ10" s="102"/>
      <c r="AUK10" s="102"/>
      <c r="AUL10" s="102"/>
      <c r="AUM10" s="102"/>
      <c r="AUN10" s="102"/>
      <c r="AUO10" s="102"/>
      <c r="AUP10" s="102"/>
      <c r="AUQ10" s="102"/>
      <c r="AUR10" s="102"/>
      <c r="AUS10" s="102"/>
      <c r="AUT10" s="102"/>
      <c r="AUU10" s="102"/>
      <c r="AUV10" s="102"/>
      <c r="AUW10" s="102"/>
      <c r="AUX10" s="102"/>
      <c r="AUY10" s="102"/>
      <c r="AUZ10" s="102"/>
      <c r="AVA10" s="102"/>
      <c r="AVB10" s="102"/>
      <c r="AVC10" s="102"/>
      <c r="AVD10" s="102"/>
      <c r="AVE10" s="102"/>
      <c r="AVF10" s="102"/>
      <c r="AVG10" s="102"/>
      <c r="AVH10" s="102"/>
      <c r="AVI10" s="102"/>
      <c r="AVJ10" s="102"/>
      <c r="AVK10" s="102"/>
      <c r="AVL10" s="102"/>
      <c r="AVM10" s="102"/>
      <c r="AVN10" s="102"/>
      <c r="AVO10" s="102"/>
      <c r="AVP10" s="102"/>
      <c r="AVQ10" s="102"/>
      <c r="AVR10" s="102"/>
      <c r="AVS10" s="102"/>
      <c r="AVT10" s="102"/>
      <c r="AVU10" s="102"/>
      <c r="AVV10" s="102"/>
      <c r="AVW10" s="102"/>
      <c r="AVX10" s="102"/>
      <c r="AVY10" s="102"/>
      <c r="AVZ10" s="102"/>
      <c r="AWA10" s="102"/>
      <c r="AWB10" s="102"/>
      <c r="AWC10" s="102"/>
      <c r="AWD10" s="102"/>
      <c r="AWE10" s="102"/>
      <c r="AWF10" s="102"/>
      <c r="AWG10" s="102"/>
      <c r="AWH10" s="102"/>
      <c r="AWI10" s="102"/>
      <c r="AWJ10" s="102"/>
      <c r="AWK10" s="102"/>
      <c r="AWL10" s="102"/>
      <c r="AWM10" s="102"/>
      <c r="AWN10" s="102"/>
      <c r="AWO10" s="102"/>
      <c r="AWP10" s="102"/>
      <c r="AWQ10" s="102"/>
      <c r="AWR10" s="102"/>
      <c r="AWS10" s="102"/>
      <c r="AWT10" s="102"/>
      <c r="AWU10" s="102"/>
      <c r="AWV10" s="102"/>
      <c r="AWW10" s="102"/>
      <c r="AWX10" s="102"/>
      <c r="AWY10" s="102"/>
      <c r="AWZ10" s="102"/>
      <c r="AXA10" s="102"/>
      <c r="AXB10" s="102"/>
      <c r="AXC10" s="102"/>
      <c r="AXD10" s="102"/>
      <c r="AXE10" s="102"/>
      <c r="AXF10" s="102"/>
      <c r="AXG10" s="102"/>
      <c r="AXH10" s="102"/>
      <c r="AXI10" s="102"/>
      <c r="AXJ10" s="102"/>
      <c r="AXK10" s="102"/>
      <c r="AXL10" s="102"/>
      <c r="AXM10" s="102"/>
      <c r="AXN10" s="102"/>
      <c r="AXO10" s="102"/>
      <c r="AXP10" s="102"/>
      <c r="AXQ10" s="102"/>
      <c r="AXR10" s="102"/>
      <c r="AXS10" s="102"/>
      <c r="AXT10" s="102"/>
      <c r="AXU10" s="102"/>
      <c r="AXV10" s="102"/>
      <c r="AXW10" s="102"/>
      <c r="AXX10" s="102"/>
      <c r="AXY10" s="102"/>
      <c r="AXZ10" s="102"/>
      <c r="AYA10" s="102"/>
      <c r="AYB10" s="102"/>
      <c r="AYC10" s="102"/>
      <c r="AYD10" s="102"/>
      <c r="AYE10" s="102"/>
      <c r="AYF10" s="102"/>
      <c r="AYG10" s="102"/>
      <c r="AYH10" s="102"/>
      <c r="AYI10" s="102"/>
      <c r="AYJ10" s="102"/>
      <c r="AYK10" s="102"/>
      <c r="AYL10" s="102"/>
      <c r="AYM10" s="102"/>
      <c r="AYN10" s="102"/>
      <c r="AYO10" s="102"/>
      <c r="AYP10" s="102"/>
      <c r="AYQ10" s="102"/>
      <c r="AYR10" s="102"/>
      <c r="AYS10" s="102"/>
      <c r="AYT10" s="102"/>
      <c r="AYU10" s="102"/>
      <c r="AYV10" s="102"/>
      <c r="AYW10" s="102"/>
      <c r="AYX10" s="102"/>
      <c r="AYY10" s="102"/>
      <c r="AYZ10" s="102"/>
      <c r="AZA10" s="102"/>
      <c r="AZB10" s="102"/>
      <c r="AZC10" s="102"/>
      <c r="AZD10" s="102"/>
      <c r="AZE10" s="102"/>
      <c r="AZF10" s="102"/>
      <c r="AZG10" s="102"/>
      <c r="AZH10" s="102"/>
      <c r="AZI10" s="102"/>
      <c r="AZJ10" s="102"/>
      <c r="AZK10" s="102"/>
      <c r="AZL10" s="102"/>
      <c r="AZM10" s="102"/>
      <c r="AZN10" s="102"/>
      <c r="AZO10" s="102"/>
      <c r="AZP10" s="102"/>
      <c r="AZQ10" s="102"/>
      <c r="AZR10" s="102"/>
      <c r="AZS10" s="102"/>
      <c r="AZT10" s="102"/>
      <c r="AZU10" s="102"/>
      <c r="AZV10" s="102"/>
      <c r="AZW10" s="102"/>
      <c r="AZX10" s="102"/>
      <c r="AZY10" s="102"/>
      <c r="AZZ10" s="102"/>
      <c r="BAA10" s="102"/>
      <c r="BAB10" s="102"/>
      <c r="BAC10" s="102"/>
      <c r="BAD10" s="102"/>
      <c r="BAE10" s="102"/>
      <c r="BAF10" s="102"/>
      <c r="BAG10" s="102"/>
      <c r="BAH10" s="102"/>
      <c r="BAI10" s="102"/>
      <c r="BAJ10" s="102"/>
      <c r="BAK10" s="102"/>
      <c r="BAL10" s="102"/>
      <c r="BAM10" s="102"/>
      <c r="BAN10" s="102"/>
      <c r="BAO10" s="102"/>
      <c r="BAP10" s="102"/>
      <c r="BAQ10" s="102"/>
      <c r="BAR10" s="102"/>
      <c r="BAS10" s="102"/>
      <c r="BAT10" s="102"/>
      <c r="BAU10" s="102"/>
      <c r="BAV10" s="102"/>
      <c r="BAW10" s="102"/>
      <c r="BAX10" s="102"/>
      <c r="BAY10" s="102"/>
      <c r="BAZ10" s="102"/>
      <c r="BBA10" s="102"/>
      <c r="BBB10" s="102"/>
      <c r="BBC10" s="102"/>
      <c r="BBD10" s="102"/>
      <c r="BBE10" s="102"/>
      <c r="BBF10" s="102"/>
      <c r="BBG10" s="102"/>
      <c r="BBH10" s="102"/>
      <c r="BBI10" s="102"/>
      <c r="BBJ10" s="102"/>
      <c r="BBK10" s="102"/>
      <c r="BBL10" s="102"/>
      <c r="BBM10" s="102"/>
      <c r="BBN10" s="102"/>
      <c r="BBO10" s="102"/>
      <c r="BBP10" s="102"/>
      <c r="BBQ10" s="102"/>
      <c r="BBR10" s="102"/>
      <c r="BBS10" s="102"/>
      <c r="BBT10" s="102"/>
      <c r="BBU10" s="102"/>
      <c r="BBV10" s="102"/>
      <c r="BBW10" s="102"/>
      <c r="BBX10" s="102"/>
      <c r="BBY10" s="102"/>
      <c r="BBZ10" s="102"/>
      <c r="BCA10" s="102"/>
      <c r="BCB10" s="102"/>
      <c r="BCC10" s="102"/>
      <c r="BCD10" s="102"/>
      <c r="BCE10" s="102"/>
      <c r="BCF10" s="102"/>
      <c r="BCG10" s="102"/>
      <c r="BCH10" s="102"/>
      <c r="BCI10" s="102"/>
      <c r="BCJ10" s="102"/>
      <c r="BCK10" s="102"/>
      <c r="BCL10" s="102"/>
      <c r="BCM10" s="102"/>
      <c r="BCN10" s="102"/>
      <c r="BCO10" s="102"/>
      <c r="BCP10" s="102"/>
      <c r="BCQ10" s="102"/>
      <c r="BCR10" s="102"/>
      <c r="BCS10" s="102"/>
      <c r="BCT10" s="102"/>
      <c r="BCU10" s="102"/>
      <c r="BCV10" s="102"/>
      <c r="BCW10" s="102"/>
      <c r="BCX10" s="102"/>
      <c r="BCY10" s="102"/>
      <c r="BCZ10" s="102"/>
      <c r="BDA10" s="102"/>
      <c r="BDB10" s="102"/>
      <c r="BDC10" s="102"/>
      <c r="BDD10" s="102"/>
      <c r="BDE10" s="102"/>
      <c r="BDF10" s="102"/>
      <c r="BDG10" s="102"/>
      <c r="BDH10" s="102"/>
      <c r="BDI10" s="102"/>
      <c r="BDJ10" s="102"/>
      <c r="BDK10" s="102"/>
      <c r="BDL10" s="102"/>
      <c r="BDM10" s="102"/>
      <c r="BDN10" s="102"/>
      <c r="BDO10" s="102"/>
      <c r="BDP10" s="102"/>
      <c r="BDQ10" s="102"/>
      <c r="BDR10" s="102"/>
      <c r="BDS10" s="102"/>
      <c r="BDT10" s="102"/>
      <c r="BDU10" s="102"/>
      <c r="BDV10" s="102"/>
      <c r="BDW10" s="102"/>
      <c r="BDX10" s="102"/>
      <c r="BDY10" s="102"/>
      <c r="BDZ10" s="102"/>
      <c r="BEA10" s="102"/>
      <c r="BEB10" s="102"/>
      <c r="BEC10" s="102"/>
      <c r="BED10" s="102"/>
      <c r="BEE10" s="102"/>
      <c r="BEF10" s="102"/>
      <c r="BEG10" s="102"/>
      <c r="BEH10" s="102"/>
      <c r="BEI10" s="102"/>
      <c r="BEJ10" s="102"/>
      <c r="BEK10" s="102"/>
      <c r="BEL10" s="102"/>
      <c r="BEM10" s="102"/>
      <c r="BEN10" s="102"/>
      <c r="BEO10" s="102"/>
      <c r="BEP10" s="102"/>
      <c r="BEQ10" s="102"/>
      <c r="BER10" s="102"/>
      <c r="BES10" s="102"/>
      <c r="BET10" s="102"/>
      <c r="BEU10" s="102"/>
      <c r="BEV10" s="102"/>
      <c r="BEW10" s="102"/>
      <c r="BEX10" s="102"/>
      <c r="BEY10" s="102"/>
      <c r="BEZ10" s="102"/>
      <c r="BFA10" s="102"/>
      <c r="BFB10" s="102"/>
      <c r="BFC10" s="102"/>
      <c r="BFD10" s="102"/>
      <c r="BFE10" s="102"/>
      <c r="BFF10" s="102"/>
      <c r="BFG10" s="102"/>
      <c r="BFH10" s="102"/>
      <c r="BFI10" s="102"/>
      <c r="BFJ10" s="102"/>
      <c r="BFK10" s="102"/>
      <c r="BFL10" s="102"/>
      <c r="BFM10" s="102"/>
      <c r="BFN10" s="102"/>
      <c r="BFO10" s="102"/>
      <c r="BFP10" s="102"/>
      <c r="BFQ10" s="102"/>
      <c r="BFR10" s="102"/>
      <c r="BFS10" s="102"/>
      <c r="BFT10" s="102"/>
      <c r="BFU10" s="102"/>
      <c r="BFV10" s="102"/>
      <c r="BFW10" s="102"/>
      <c r="BFX10" s="102"/>
      <c r="BFY10" s="102"/>
      <c r="BFZ10" s="102"/>
      <c r="BGA10" s="102"/>
      <c r="BGB10" s="102"/>
      <c r="BGC10" s="102"/>
      <c r="BGD10" s="102"/>
      <c r="BGE10" s="102"/>
      <c r="BGF10" s="102"/>
      <c r="BGG10" s="102"/>
      <c r="BGH10" s="102"/>
      <c r="BGI10" s="102"/>
      <c r="BGJ10" s="102"/>
      <c r="BGK10" s="102"/>
      <c r="BGL10" s="102"/>
      <c r="BGM10" s="102"/>
      <c r="BGN10" s="102"/>
      <c r="BGO10" s="102"/>
      <c r="BGP10" s="102"/>
      <c r="BGQ10" s="102"/>
      <c r="BGR10" s="102"/>
      <c r="BGS10" s="102"/>
      <c r="BGT10" s="102"/>
      <c r="BGU10" s="102"/>
      <c r="BGV10" s="102"/>
      <c r="BGW10" s="102"/>
      <c r="BGX10" s="102"/>
      <c r="BGY10" s="102"/>
      <c r="BGZ10" s="102"/>
      <c r="BHA10" s="102"/>
      <c r="BHB10" s="102"/>
      <c r="BHC10" s="102"/>
      <c r="BHD10" s="102"/>
      <c r="BHE10" s="102"/>
      <c r="BHF10" s="102"/>
      <c r="BHG10" s="102"/>
      <c r="BHH10" s="102"/>
      <c r="BHI10" s="102"/>
      <c r="BHJ10" s="102"/>
      <c r="BHK10" s="102"/>
      <c r="BHL10" s="102"/>
      <c r="BHM10" s="102"/>
      <c r="BHN10" s="102"/>
      <c r="BHO10" s="102"/>
      <c r="BHP10" s="102"/>
      <c r="BHQ10" s="102"/>
      <c r="BHR10" s="102"/>
      <c r="BHS10" s="102"/>
      <c r="BHT10" s="102"/>
      <c r="BHU10" s="102"/>
      <c r="BHV10" s="102"/>
      <c r="BHW10" s="102"/>
      <c r="BHX10" s="102"/>
      <c r="BHY10" s="102"/>
      <c r="BHZ10" s="102"/>
      <c r="BIA10" s="102"/>
      <c r="BIB10" s="102"/>
      <c r="BIC10" s="102"/>
      <c r="BID10" s="102"/>
      <c r="BIE10" s="102"/>
      <c r="BIF10" s="102"/>
      <c r="BIG10" s="102"/>
      <c r="BIH10" s="102"/>
      <c r="BII10" s="102"/>
      <c r="BIJ10" s="102"/>
      <c r="BIK10" s="102"/>
      <c r="BIL10" s="102"/>
      <c r="BIM10" s="102"/>
      <c r="BIN10" s="102"/>
      <c r="BIO10" s="102"/>
      <c r="BIP10" s="102"/>
      <c r="BIQ10" s="102"/>
      <c r="BIR10" s="102"/>
      <c r="BIS10" s="102"/>
      <c r="BIT10" s="102"/>
      <c r="BIU10" s="102"/>
      <c r="BIV10" s="102"/>
      <c r="BIW10" s="102"/>
      <c r="BIX10" s="102"/>
      <c r="BIY10" s="102"/>
      <c r="BIZ10" s="102"/>
      <c r="BJA10" s="102"/>
      <c r="BJB10" s="102"/>
      <c r="BJC10" s="102"/>
      <c r="BJD10" s="102"/>
      <c r="BJE10" s="102"/>
      <c r="BJF10" s="102"/>
      <c r="BJG10" s="102"/>
      <c r="BJH10" s="102"/>
      <c r="BJI10" s="102"/>
      <c r="BJJ10" s="102"/>
      <c r="BJK10" s="102"/>
      <c r="BJL10" s="102"/>
      <c r="BJM10" s="102"/>
      <c r="BJN10" s="102"/>
      <c r="BJO10" s="102"/>
      <c r="BJP10" s="102"/>
      <c r="BJQ10" s="102"/>
      <c r="BJR10" s="102"/>
      <c r="BJS10" s="102"/>
      <c r="BJT10" s="102"/>
      <c r="BJU10" s="102"/>
      <c r="BJV10" s="102"/>
      <c r="BJW10" s="102"/>
      <c r="BJX10" s="102"/>
      <c r="BJY10" s="102"/>
      <c r="BJZ10" s="102"/>
      <c r="BKA10" s="102"/>
      <c r="BKB10" s="102"/>
      <c r="BKC10" s="102"/>
      <c r="BKD10" s="102"/>
      <c r="BKE10" s="102"/>
      <c r="BKF10" s="102"/>
      <c r="BKG10" s="102"/>
      <c r="BKH10" s="102"/>
      <c r="BKI10" s="102"/>
      <c r="BKJ10" s="102"/>
      <c r="BKK10" s="102"/>
      <c r="BKL10" s="102"/>
      <c r="BKM10" s="102"/>
      <c r="BKN10" s="102"/>
      <c r="BKO10" s="102"/>
      <c r="BKP10" s="102"/>
      <c r="BKQ10" s="102"/>
      <c r="BKR10" s="102"/>
      <c r="BKS10" s="102"/>
      <c r="BKT10" s="102"/>
      <c r="BKU10" s="102"/>
      <c r="BKV10" s="102"/>
      <c r="BKW10" s="102"/>
      <c r="BKX10" s="102"/>
      <c r="BKY10" s="102"/>
      <c r="BKZ10" s="102"/>
      <c r="BLA10" s="102"/>
      <c r="BLB10" s="102"/>
      <c r="BLC10" s="102"/>
      <c r="BLD10" s="102"/>
      <c r="BLE10" s="102"/>
      <c r="BLF10" s="102"/>
      <c r="BLG10" s="102"/>
      <c r="BLH10" s="102"/>
      <c r="BLI10" s="102"/>
      <c r="BLJ10" s="102"/>
      <c r="BLK10" s="102"/>
      <c r="BLL10" s="102"/>
      <c r="BLM10" s="102"/>
      <c r="BLN10" s="102"/>
      <c r="BLO10" s="102"/>
      <c r="BLP10" s="102"/>
      <c r="BLQ10" s="102"/>
      <c r="BLR10" s="102"/>
      <c r="BLS10" s="102"/>
      <c r="BLT10" s="102"/>
      <c r="BLU10" s="102"/>
      <c r="BLV10" s="102"/>
      <c r="BLW10" s="102"/>
      <c r="BLX10" s="102"/>
      <c r="BLY10" s="102"/>
      <c r="BLZ10" s="102"/>
      <c r="BMA10" s="102"/>
      <c r="BMB10" s="102"/>
      <c r="BMC10" s="102"/>
      <c r="BMD10" s="102"/>
      <c r="BME10" s="102"/>
      <c r="BMF10" s="102"/>
      <c r="BMG10" s="102"/>
      <c r="BMH10" s="102"/>
      <c r="BMI10" s="102"/>
      <c r="BMJ10" s="102"/>
      <c r="BMK10" s="102"/>
      <c r="BML10" s="102"/>
      <c r="BMM10" s="102"/>
      <c r="BMN10" s="102"/>
      <c r="BMO10" s="102"/>
      <c r="BMP10" s="102"/>
      <c r="BMQ10" s="102"/>
      <c r="BMR10" s="102"/>
      <c r="BMS10" s="102"/>
      <c r="BMT10" s="102"/>
      <c r="BMU10" s="102"/>
      <c r="BMV10" s="102"/>
      <c r="BMW10" s="102"/>
      <c r="BMX10" s="102"/>
      <c r="BMY10" s="102"/>
      <c r="BMZ10" s="102"/>
      <c r="BNA10" s="102"/>
      <c r="BNB10" s="102"/>
      <c r="BNC10" s="102"/>
      <c r="BND10" s="102"/>
      <c r="BNE10" s="102"/>
      <c r="BNF10" s="102"/>
      <c r="BNG10" s="102"/>
      <c r="BNH10" s="102"/>
      <c r="BNI10" s="102"/>
      <c r="BNJ10" s="102"/>
      <c r="BNK10" s="102"/>
      <c r="BNL10" s="102"/>
      <c r="BNM10" s="102"/>
      <c r="BNN10" s="102"/>
      <c r="BNO10" s="102"/>
      <c r="BNP10" s="102"/>
      <c r="BNQ10" s="102"/>
      <c r="BNR10" s="102"/>
      <c r="BNS10" s="102"/>
      <c r="BNT10" s="102"/>
      <c r="BNU10" s="102"/>
      <c r="BNV10" s="102"/>
      <c r="BNW10" s="102"/>
      <c r="BNX10" s="102"/>
      <c r="BNY10" s="102"/>
      <c r="BNZ10" s="102"/>
      <c r="BOA10" s="102"/>
      <c r="BOB10" s="102"/>
      <c r="BOC10" s="102"/>
      <c r="BOD10" s="102"/>
      <c r="BOE10" s="102"/>
      <c r="BOF10" s="102"/>
      <c r="BOG10" s="102"/>
      <c r="BOH10" s="102"/>
      <c r="BOI10" s="102"/>
      <c r="BOJ10" s="102"/>
      <c r="BOK10" s="102"/>
      <c r="BOL10" s="102"/>
      <c r="BOM10" s="102"/>
      <c r="BON10" s="102"/>
      <c r="BOO10" s="102"/>
      <c r="BOP10" s="102"/>
      <c r="BOQ10" s="102"/>
      <c r="BOR10" s="102"/>
      <c r="BOS10" s="102"/>
      <c r="BOT10" s="102"/>
      <c r="BOU10" s="102"/>
      <c r="BOV10" s="102"/>
      <c r="BOW10" s="102"/>
      <c r="BOX10" s="102"/>
      <c r="BOY10" s="102"/>
      <c r="BOZ10" s="102"/>
      <c r="BPA10" s="102"/>
      <c r="BPB10" s="102"/>
      <c r="BPC10" s="102"/>
      <c r="BPD10" s="102"/>
      <c r="BPE10" s="102"/>
      <c r="BPF10" s="102"/>
      <c r="BPG10" s="102"/>
      <c r="BPH10" s="102"/>
      <c r="BPI10" s="102"/>
      <c r="BPJ10" s="102"/>
      <c r="BPK10" s="102"/>
      <c r="BPL10" s="102"/>
      <c r="BPM10" s="102"/>
      <c r="BPN10" s="102"/>
      <c r="BPO10" s="102"/>
      <c r="BPP10" s="102"/>
      <c r="BPQ10" s="102"/>
      <c r="BPR10" s="102"/>
      <c r="BPS10" s="102"/>
      <c r="BPT10" s="102"/>
      <c r="BPU10" s="102"/>
      <c r="BPV10" s="102"/>
      <c r="BPW10" s="102"/>
      <c r="BPX10" s="102"/>
      <c r="BPY10" s="102"/>
      <c r="BPZ10" s="102"/>
      <c r="BQA10" s="102"/>
      <c r="BQB10" s="102"/>
      <c r="BQC10" s="102"/>
      <c r="BQD10" s="102"/>
      <c r="BQE10" s="102"/>
      <c r="BQF10" s="102"/>
      <c r="BQG10" s="102"/>
      <c r="BQH10" s="102"/>
      <c r="BQI10" s="102"/>
      <c r="BQJ10" s="102"/>
      <c r="BQK10" s="102"/>
      <c r="BQL10" s="102"/>
      <c r="BQM10" s="102"/>
      <c r="BQN10" s="102"/>
      <c r="BQO10" s="102"/>
      <c r="BQP10" s="102"/>
      <c r="BQQ10" s="102"/>
      <c r="BQR10" s="102"/>
      <c r="BQS10" s="102"/>
      <c r="BQT10" s="102"/>
      <c r="BQU10" s="102"/>
      <c r="BQV10" s="102"/>
      <c r="BQW10" s="102"/>
      <c r="BQX10" s="102"/>
      <c r="BQY10" s="102"/>
      <c r="BQZ10" s="102"/>
      <c r="BRA10" s="102"/>
      <c r="BRB10" s="102"/>
      <c r="BRC10" s="102"/>
      <c r="BRD10" s="102"/>
      <c r="BRE10" s="102"/>
      <c r="BRF10" s="102"/>
      <c r="BRG10" s="102"/>
      <c r="BRH10" s="102"/>
      <c r="BRI10" s="102"/>
      <c r="BRJ10" s="102"/>
      <c r="BRK10" s="102"/>
      <c r="BRL10" s="102"/>
      <c r="BRM10" s="102"/>
      <c r="BRN10" s="102"/>
      <c r="BRO10" s="102"/>
      <c r="BRP10" s="102"/>
      <c r="BRQ10" s="102"/>
      <c r="BRR10" s="102"/>
      <c r="BRS10" s="102"/>
      <c r="BRT10" s="102"/>
      <c r="BRU10" s="102"/>
      <c r="BRV10" s="102"/>
      <c r="BRW10" s="102"/>
      <c r="BRX10" s="102"/>
      <c r="BRY10" s="102"/>
      <c r="BRZ10" s="102"/>
      <c r="BSA10" s="102"/>
      <c r="BSB10" s="102"/>
      <c r="BSC10" s="102"/>
      <c r="BSD10" s="102"/>
      <c r="BSE10" s="102"/>
      <c r="BSF10" s="102"/>
      <c r="BSG10" s="102"/>
      <c r="BSH10" s="102"/>
      <c r="BSI10" s="102"/>
      <c r="BSJ10" s="102"/>
      <c r="BSK10" s="102"/>
      <c r="BSL10" s="102"/>
      <c r="BSM10" s="102"/>
      <c r="BSN10" s="102"/>
      <c r="BSO10" s="102"/>
      <c r="BSP10" s="102"/>
      <c r="BSQ10" s="102"/>
      <c r="BSR10" s="102"/>
      <c r="BSS10" s="102"/>
      <c r="BST10" s="102"/>
      <c r="BSU10" s="102"/>
      <c r="BSV10" s="102"/>
      <c r="BSW10" s="102"/>
      <c r="BSX10" s="102"/>
      <c r="BSY10" s="102"/>
      <c r="BSZ10" s="102"/>
      <c r="BTA10" s="102"/>
      <c r="BTB10" s="102"/>
      <c r="BTC10" s="102"/>
      <c r="BTD10" s="102"/>
      <c r="BTE10" s="102"/>
      <c r="BTF10" s="102"/>
      <c r="BTG10" s="102"/>
      <c r="BTH10" s="102"/>
      <c r="BTI10" s="102"/>
      <c r="BTJ10" s="102"/>
      <c r="BTK10" s="102"/>
      <c r="BTL10" s="102"/>
      <c r="BTM10" s="102"/>
      <c r="BTN10" s="102"/>
      <c r="BTO10" s="102"/>
      <c r="BTP10" s="102"/>
      <c r="BTQ10" s="102"/>
      <c r="BTR10" s="102"/>
      <c r="BTS10" s="102"/>
      <c r="BTT10" s="102"/>
      <c r="BTU10" s="102"/>
      <c r="BTV10" s="102"/>
      <c r="BTW10" s="102"/>
      <c r="BTX10" s="102"/>
      <c r="BTY10" s="102"/>
      <c r="BTZ10" s="102"/>
      <c r="BUA10" s="102"/>
      <c r="BUB10" s="102"/>
      <c r="BUC10" s="102"/>
      <c r="BUD10" s="102"/>
      <c r="BUE10" s="102"/>
      <c r="BUF10" s="102"/>
      <c r="BUG10" s="102"/>
      <c r="BUH10" s="102"/>
      <c r="BUI10" s="102"/>
      <c r="BUJ10" s="102"/>
      <c r="BUK10" s="102"/>
      <c r="BUL10" s="102"/>
      <c r="BUM10" s="102"/>
      <c r="BUN10" s="102"/>
      <c r="BUO10" s="102"/>
      <c r="BUP10" s="102"/>
      <c r="BUQ10" s="102"/>
      <c r="BUR10" s="102"/>
      <c r="BUS10" s="102"/>
      <c r="BUT10" s="102"/>
      <c r="BUU10" s="102"/>
      <c r="BUV10" s="102"/>
      <c r="BUW10" s="102"/>
      <c r="BUX10" s="102"/>
      <c r="BUY10" s="102"/>
      <c r="BUZ10" s="102"/>
      <c r="BVA10" s="102"/>
      <c r="BVB10" s="102"/>
      <c r="BVC10" s="102"/>
      <c r="BVD10" s="102"/>
      <c r="BVE10" s="102"/>
      <c r="BVF10" s="102"/>
      <c r="BVG10" s="102"/>
      <c r="BVH10" s="102"/>
      <c r="BVI10" s="102"/>
      <c r="BVJ10" s="102"/>
      <c r="BVK10" s="102"/>
      <c r="BVL10" s="102"/>
      <c r="BVM10" s="102"/>
      <c r="BVN10" s="102"/>
      <c r="BVO10" s="102"/>
      <c r="BVP10" s="102"/>
      <c r="BVQ10" s="102"/>
      <c r="BVR10" s="102"/>
      <c r="BVS10" s="102"/>
      <c r="BVT10" s="102"/>
      <c r="BVU10" s="102"/>
      <c r="BVV10" s="102"/>
      <c r="BVW10" s="102"/>
      <c r="BVX10" s="102"/>
      <c r="BVY10" s="102"/>
      <c r="BVZ10" s="102"/>
      <c r="BWA10" s="102"/>
      <c r="BWB10" s="102"/>
      <c r="BWC10" s="102"/>
      <c r="BWD10" s="102"/>
      <c r="BWE10" s="102"/>
      <c r="BWF10" s="102"/>
      <c r="BWG10" s="102"/>
      <c r="BWH10" s="102"/>
      <c r="BWI10" s="102"/>
      <c r="BWJ10" s="102"/>
      <c r="BWK10" s="102"/>
      <c r="BWL10" s="102"/>
      <c r="BWM10" s="102"/>
      <c r="BWN10" s="102"/>
      <c r="BWO10" s="102"/>
      <c r="BWP10" s="102"/>
      <c r="BWQ10" s="102"/>
      <c r="BWR10" s="102"/>
      <c r="BWS10" s="102"/>
      <c r="BWT10" s="102"/>
      <c r="BWU10" s="102"/>
      <c r="BWV10" s="102"/>
      <c r="BWW10" s="102"/>
      <c r="BWX10" s="102"/>
      <c r="BWY10" s="102"/>
      <c r="BWZ10" s="102"/>
      <c r="BXA10" s="102"/>
      <c r="BXB10" s="102"/>
      <c r="BXC10" s="102"/>
      <c r="BXD10" s="102"/>
      <c r="BXE10" s="102"/>
      <c r="BXF10" s="102"/>
      <c r="BXG10" s="102"/>
      <c r="BXH10" s="102"/>
      <c r="BXI10" s="102"/>
      <c r="BXJ10" s="102"/>
      <c r="BXK10" s="102"/>
      <c r="BXL10" s="102"/>
      <c r="BXM10" s="102"/>
      <c r="BXN10" s="102"/>
      <c r="BXO10" s="102"/>
      <c r="BXP10" s="102"/>
      <c r="BXQ10" s="102"/>
      <c r="BXR10" s="102"/>
      <c r="BXS10" s="102"/>
      <c r="BXT10" s="102"/>
      <c r="BXU10" s="102"/>
      <c r="BXV10" s="102"/>
      <c r="BXW10" s="102"/>
      <c r="BXX10" s="102"/>
      <c r="BXY10" s="102"/>
      <c r="BXZ10" s="102"/>
      <c r="BYA10" s="102"/>
      <c r="BYB10" s="102"/>
      <c r="BYC10" s="102"/>
      <c r="BYD10" s="102"/>
      <c r="BYE10" s="102"/>
      <c r="BYF10" s="102"/>
      <c r="BYG10" s="102"/>
      <c r="BYH10" s="102"/>
      <c r="BYI10" s="102"/>
      <c r="BYJ10" s="102"/>
      <c r="BYK10" s="102"/>
      <c r="BYL10" s="102"/>
      <c r="BYM10" s="102"/>
      <c r="BYN10" s="102"/>
      <c r="BYO10" s="102"/>
      <c r="BYP10" s="102"/>
      <c r="BYQ10" s="102"/>
      <c r="BYR10" s="102"/>
      <c r="BYS10" s="102"/>
      <c r="BYT10" s="102"/>
      <c r="BYU10" s="102"/>
      <c r="BYV10" s="102"/>
      <c r="BYW10" s="102"/>
      <c r="BYX10" s="102"/>
      <c r="BYY10" s="102"/>
      <c r="BYZ10" s="102"/>
      <c r="BZA10" s="102"/>
      <c r="BZB10" s="102"/>
      <c r="BZC10" s="102"/>
      <c r="BZD10" s="102"/>
      <c r="BZE10" s="102"/>
      <c r="BZF10" s="102"/>
      <c r="BZG10" s="102"/>
      <c r="BZH10" s="102"/>
      <c r="BZI10" s="102"/>
      <c r="BZJ10" s="102"/>
      <c r="BZK10" s="102"/>
      <c r="BZL10" s="102"/>
      <c r="BZM10" s="102"/>
      <c r="BZN10" s="102"/>
      <c r="BZO10" s="102"/>
      <c r="BZP10" s="102"/>
      <c r="BZQ10" s="102"/>
      <c r="BZR10" s="102"/>
      <c r="BZS10" s="102"/>
      <c r="BZT10" s="102"/>
      <c r="BZU10" s="102"/>
      <c r="BZV10" s="102"/>
      <c r="BZW10" s="102"/>
      <c r="BZX10" s="102"/>
      <c r="BZY10" s="102"/>
      <c r="BZZ10" s="102"/>
      <c r="CAA10" s="102"/>
      <c r="CAB10" s="102"/>
      <c r="CAC10" s="102"/>
      <c r="CAD10" s="102"/>
      <c r="CAE10" s="102"/>
      <c r="CAF10" s="102"/>
      <c r="CAG10" s="102"/>
      <c r="CAH10" s="102"/>
      <c r="CAI10" s="102"/>
      <c r="CAJ10" s="102"/>
      <c r="CAK10" s="102"/>
      <c r="CAL10" s="102"/>
      <c r="CAM10" s="102"/>
      <c r="CAN10" s="102"/>
      <c r="CAO10" s="102"/>
      <c r="CAP10" s="102"/>
      <c r="CAQ10" s="102"/>
      <c r="CAR10" s="102"/>
      <c r="CAS10" s="102"/>
      <c r="CAT10" s="102"/>
      <c r="CAU10" s="102"/>
      <c r="CAV10" s="102"/>
      <c r="CAW10" s="102"/>
      <c r="CAX10" s="102"/>
      <c r="CAY10" s="102"/>
      <c r="CAZ10" s="102"/>
      <c r="CBA10" s="102"/>
      <c r="CBB10" s="102"/>
      <c r="CBC10" s="102"/>
      <c r="CBD10" s="102"/>
      <c r="CBE10" s="102"/>
      <c r="CBF10" s="102"/>
      <c r="CBG10" s="102"/>
      <c r="CBH10" s="102"/>
      <c r="CBI10" s="102"/>
      <c r="CBJ10" s="102"/>
      <c r="CBK10" s="102"/>
      <c r="CBL10" s="102"/>
      <c r="CBM10" s="102"/>
      <c r="CBN10" s="102"/>
      <c r="CBO10" s="102"/>
      <c r="CBP10" s="102"/>
      <c r="CBQ10" s="102"/>
      <c r="CBR10" s="102"/>
      <c r="CBS10" s="102"/>
      <c r="CBT10" s="102"/>
      <c r="CBU10" s="102"/>
      <c r="CBV10" s="102"/>
      <c r="CBW10" s="102"/>
      <c r="CBX10" s="102"/>
      <c r="CBY10" s="102"/>
      <c r="CBZ10" s="102"/>
      <c r="CCA10" s="102"/>
      <c r="CCB10" s="102"/>
      <c r="CCC10" s="102"/>
      <c r="CCD10" s="102"/>
      <c r="CCE10" s="102"/>
      <c r="CCF10" s="102"/>
      <c r="CCG10" s="102"/>
      <c r="CCH10" s="102"/>
      <c r="CCI10" s="102"/>
      <c r="CCJ10" s="102"/>
      <c r="CCK10" s="102"/>
      <c r="CCL10" s="102"/>
      <c r="CCM10" s="102"/>
      <c r="CCN10" s="102"/>
      <c r="CCO10" s="102"/>
      <c r="CCP10" s="102"/>
      <c r="CCQ10" s="102"/>
      <c r="CCR10" s="102"/>
      <c r="CCS10" s="102"/>
      <c r="CCT10" s="102"/>
      <c r="CCU10" s="102"/>
      <c r="CCV10" s="102"/>
      <c r="CCW10" s="102"/>
      <c r="CCX10" s="102"/>
      <c r="CCY10" s="102"/>
      <c r="CCZ10" s="102"/>
      <c r="CDA10" s="102"/>
      <c r="CDB10" s="102"/>
      <c r="CDC10" s="102"/>
      <c r="CDD10" s="102"/>
      <c r="CDE10" s="102"/>
      <c r="CDF10" s="102"/>
      <c r="CDG10" s="102"/>
      <c r="CDH10" s="102"/>
      <c r="CDI10" s="102"/>
      <c r="CDJ10" s="102"/>
      <c r="CDK10" s="102"/>
      <c r="CDL10" s="102"/>
      <c r="CDM10" s="102"/>
      <c r="CDN10" s="102"/>
      <c r="CDO10" s="102"/>
      <c r="CDP10" s="102"/>
      <c r="CDQ10" s="102"/>
      <c r="CDR10" s="102"/>
      <c r="CDS10" s="102"/>
      <c r="CDT10" s="102"/>
      <c r="CDU10" s="102"/>
      <c r="CDV10" s="102"/>
      <c r="CDW10" s="102"/>
      <c r="CDX10" s="102"/>
      <c r="CDY10" s="102"/>
      <c r="CDZ10" s="102"/>
      <c r="CEA10" s="102"/>
      <c r="CEB10" s="102"/>
      <c r="CEC10" s="102"/>
      <c r="CED10" s="102"/>
      <c r="CEE10" s="102"/>
      <c r="CEF10" s="102"/>
      <c r="CEG10" s="102"/>
      <c r="CEH10" s="102"/>
      <c r="CEI10" s="102"/>
      <c r="CEJ10" s="102"/>
      <c r="CEK10" s="102"/>
      <c r="CEL10" s="102"/>
      <c r="CEM10" s="102"/>
      <c r="CEN10" s="102"/>
      <c r="CEO10" s="102"/>
      <c r="CEP10" s="102"/>
      <c r="CEQ10" s="102"/>
      <c r="CER10" s="102"/>
      <c r="CES10" s="102"/>
      <c r="CET10" s="102"/>
      <c r="CEU10" s="102"/>
      <c r="CEV10" s="102"/>
      <c r="CEW10" s="102"/>
      <c r="CEX10" s="102"/>
      <c r="CEY10" s="102"/>
      <c r="CEZ10" s="102"/>
      <c r="CFA10" s="102"/>
      <c r="CFB10" s="102"/>
      <c r="CFC10" s="102"/>
      <c r="CFD10" s="102"/>
      <c r="CFE10" s="102"/>
      <c r="CFF10" s="102"/>
      <c r="CFG10" s="102"/>
      <c r="CFH10" s="102"/>
      <c r="CFI10" s="102"/>
      <c r="CFJ10" s="102"/>
      <c r="CFK10" s="102"/>
      <c r="CFL10" s="102"/>
      <c r="CFM10" s="102"/>
      <c r="CFN10" s="102"/>
      <c r="CFO10" s="102"/>
      <c r="CFP10" s="102"/>
      <c r="CFQ10" s="102"/>
      <c r="CFR10" s="102"/>
      <c r="CFS10" s="102"/>
      <c r="CFT10" s="102"/>
      <c r="CFU10" s="102"/>
      <c r="CFV10" s="102"/>
      <c r="CFW10" s="102"/>
      <c r="CFX10" s="102"/>
      <c r="CFY10" s="102"/>
      <c r="CFZ10" s="102"/>
      <c r="CGA10" s="102"/>
      <c r="CGB10" s="102"/>
      <c r="CGC10" s="102"/>
      <c r="CGD10" s="102"/>
      <c r="CGE10" s="102"/>
      <c r="CGF10" s="102"/>
      <c r="CGG10" s="102"/>
      <c r="CGH10" s="102"/>
      <c r="CGI10" s="102"/>
      <c r="CGJ10" s="102"/>
      <c r="CGK10" s="102"/>
      <c r="CGL10" s="102"/>
      <c r="CGM10" s="102"/>
      <c r="CGN10" s="102"/>
      <c r="CGO10" s="102"/>
      <c r="CGP10" s="102"/>
      <c r="CGQ10" s="102"/>
      <c r="CGR10" s="102"/>
      <c r="CGS10" s="102"/>
      <c r="CGT10" s="102"/>
      <c r="CGU10" s="102"/>
      <c r="CGV10" s="102"/>
      <c r="CGW10" s="102"/>
      <c r="CGX10" s="102"/>
      <c r="CGY10" s="102"/>
      <c r="CGZ10" s="102"/>
      <c r="CHA10" s="102"/>
      <c r="CHB10" s="102"/>
      <c r="CHC10" s="102"/>
      <c r="CHD10" s="102"/>
      <c r="CHE10" s="102"/>
      <c r="CHF10" s="102"/>
      <c r="CHG10" s="102"/>
      <c r="CHH10" s="102"/>
      <c r="CHI10" s="102"/>
      <c r="CHJ10" s="102"/>
      <c r="CHK10" s="102"/>
      <c r="CHL10" s="102"/>
      <c r="CHM10" s="102"/>
      <c r="CHN10" s="102"/>
      <c r="CHO10" s="102"/>
      <c r="CHP10" s="102"/>
      <c r="CHQ10" s="102"/>
      <c r="CHR10" s="102"/>
      <c r="CHS10" s="102"/>
      <c r="CHT10" s="102"/>
      <c r="CHU10" s="102"/>
      <c r="CHV10" s="102"/>
      <c r="CHW10" s="102"/>
      <c r="CHX10" s="102"/>
      <c r="CHY10" s="102"/>
      <c r="CHZ10" s="102"/>
      <c r="CIA10" s="102"/>
      <c r="CIB10" s="102"/>
      <c r="CIC10" s="102"/>
      <c r="CID10" s="102"/>
      <c r="CIE10" s="102"/>
      <c r="CIF10" s="102"/>
      <c r="CIG10" s="102"/>
      <c r="CIH10" s="102"/>
      <c r="CII10" s="102"/>
      <c r="CIJ10" s="102"/>
      <c r="CIK10" s="102"/>
      <c r="CIL10" s="102"/>
      <c r="CIM10" s="102"/>
      <c r="CIN10" s="102"/>
      <c r="CIO10" s="102"/>
      <c r="CIP10" s="102"/>
      <c r="CIQ10" s="102"/>
      <c r="CIR10" s="102"/>
      <c r="CIS10" s="102"/>
      <c r="CIT10" s="102"/>
      <c r="CIU10" s="102"/>
      <c r="CIV10" s="102"/>
      <c r="CIW10" s="102"/>
      <c r="CIX10" s="102"/>
      <c r="CIY10" s="102"/>
      <c r="CIZ10" s="102"/>
      <c r="CJA10" s="102"/>
      <c r="CJB10" s="102"/>
      <c r="CJC10" s="102"/>
      <c r="CJD10" s="102"/>
      <c r="CJE10" s="102"/>
      <c r="CJF10" s="102"/>
      <c r="CJG10" s="102"/>
      <c r="CJH10" s="102"/>
      <c r="CJI10" s="102"/>
      <c r="CJJ10" s="102"/>
      <c r="CJK10" s="102"/>
      <c r="CJL10" s="102"/>
      <c r="CJM10" s="102"/>
      <c r="CJN10" s="102"/>
      <c r="CJO10" s="102"/>
      <c r="CJP10" s="102"/>
      <c r="CJQ10" s="102"/>
      <c r="CJR10" s="102"/>
      <c r="CJS10" s="102"/>
      <c r="CJT10" s="102"/>
      <c r="CJU10" s="102"/>
      <c r="CJV10" s="102"/>
      <c r="CJW10" s="102"/>
      <c r="CJX10" s="102"/>
      <c r="CJY10" s="102"/>
      <c r="CJZ10" s="102"/>
      <c r="CKA10" s="102"/>
      <c r="CKB10" s="102"/>
      <c r="CKC10" s="102"/>
      <c r="CKD10" s="102"/>
      <c r="CKE10" s="102"/>
      <c r="CKF10" s="102"/>
      <c r="CKG10" s="102"/>
      <c r="CKH10" s="102"/>
      <c r="CKI10" s="102"/>
      <c r="CKJ10" s="102"/>
      <c r="CKK10" s="102"/>
      <c r="CKL10" s="102"/>
      <c r="CKM10" s="102"/>
      <c r="CKN10" s="102"/>
      <c r="CKO10" s="102"/>
      <c r="CKP10" s="102"/>
      <c r="CKQ10" s="102"/>
      <c r="CKR10" s="102"/>
      <c r="CKS10" s="102"/>
      <c r="CKT10" s="102"/>
      <c r="CKU10" s="102"/>
      <c r="CKV10" s="102"/>
      <c r="CKW10" s="102"/>
      <c r="CKX10" s="102"/>
      <c r="CKY10" s="102"/>
      <c r="CKZ10" s="102"/>
      <c r="CLA10" s="102"/>
      <c r="CLB10" s="102"/>
      <c r="CLC10" s="102"/>
      <c r="CLD10" s="102"/>
      <c r="CLE10" s="102"/>
      <c r="CLF10" s="102"/>
      <c r="CLG10" s="102"/>
      <c r="CLH10" s="102"/>
      <c r="CLI10" s="102"/>
      <c r="CLJ10" s="102"/>
      <c r="CLK10" s="102"/>
      <c r="CLL10" s="102"/>
      <c r="CLM10" s="102"/>
      <c r="CLN10" s="102"/>
      <c r="CLO10" s="102"/>
      <c r="CLP10" s="102"/>
      <c r="CLQ10" s="102"/>
      <c r="CLR10" s="102"/>
      <c r="CLS10" s="102"/>
      <c r="CLT10" s="102"/>
      <c r="CLU10" s="102"/>
      <c r="CLV10" s="102"/>
      <c r="CLW10" s="102"/>
      <c r="CLX10" s="102"/>
      <c r="CLY10" s="102"/>
      <c r="CLZ10" s="102"/>
      <c r="CMA10" s="102"/>
      <c r="CMB10" s="102"/>
      <c r="CMC10" s="102"/>
      <c r="CMD10" s="102"/>
      <c r="CME10" s="102"/>
      <c r="CMF10" s="102"/>
      <c r="CMG10" s="102"/>
      <c r="CMH10" s="102"/>
      <c r="CMI10" s="102"/>
      <c r="CMJ10" s="102"/>
      <c r="CMK10" s="102"/>
      <c r="CML10" s="102"/>
      <c r="CMM10" s="102"/>
      <c r="CMN10" s="102"/>
      <c r="CMO10" s="102"/>
      <c r="CMP10" s="102"/>
      <c r="CMQ10" s="102"/>
      <c r="CMR10" s="102"/>
      <c r="CMS10" s="102"/>
      <c r="CMT10" s="102"/>
      <c r="CMU10" s="102"/>
      <c r="CMV10" s="102"/>
      <c r="CMW10" s="102"/>
      <c r="CMX10" s="102"/>
      <c r="CMY10" s="102"/>
      <c r="CMZ10" s="102"/>
      <c r="CNA10" s="102"/>
      <c r="CNB10" s="102"/>
      <c r="CNC10" s="102"/>
      <c r="CND10" s="102"/>
      <c r="CNE10" s="102"/>
      <c r="CNF10" s="102"/>
      <c r="CNG10" s="102"/>
      <c r="CNH10" s="102"/>
      <c r="CNI10" s="102"/>
      <c r="CNJ10" s="102"/>
      <c r="CNK10" s="102"/>
      <c r="CNL10" s="102"/>
      <c r="CNM10" s="102"/>
      <c r="CNN10" s="102"/>
      <c r="CNO10" s="102"/>
      <c r="CNP10" s="102"/>
      <c r="CNQ10" s="102"/>
      <c r="CNR10" s="102"/>
      <c r="CNS10" s="102"/>
      <c r="CNT10" s="102"/>
      <c r="CNU10" s="102"/>
      <c r="CNV10" s="102"/>
      <c r="CNW10" s="102"/>
      <c r="CNX10" s="102"/>
      <c r="CNY10" s="102"/>
      <c r="CNZ10" s="102"/>
      <c r="COA10" s="102"/>
      <c r="COB10" s="102"/>
      <c r="COC10" s="102"/>
      <c r="COD10" s="102"/>
      <c r="COE10" s="102"/>
      <c r="COF10" s="102"/>
      <c r="COG10" s="102"/>
      <c r="COH10" s="102"/>
      <c r="COI10" s="102"/>
      <c r="COJ10" s="102"/>
      <c r="COK10" s="102"/>
      <c r="COL10" s="102"/>
      <c r="COM10" s="102"/>
      <c r="CON10" s="102"/>
      <c r="COO10" s="102"/>
      <c r="COP10" s="102"/>
      <c r="COQ10" s="102"/>
      <c r="COR10" s="102"/>
      <c r="COS10" s="102"/>
      <c r="COT10" s="102"/>
      <c r="COU10" s="102"/>
      <c r="COV10" s="102"/>
      <c r="COW10" s="102"/>
      <c r="COX10" s="102"/>
      <c r="COY10" s="102"/>
      <c r="COZ10" s="102"/>
      <c r="CPA10" s="102"/>
      <c r="CPB10" s="102"/>
      <c r="CPC10" s="102"/>
      <c r="CPD10" s="102"/>
      <c r="CPE10" s="102"/>
      <c r="CPF10" s="102"/>
      <c r="CPG10" s="102"/>
      <c r="CPH10" s="102"/>
      <c r="CPI10" s="102"/>
      <c r="CPJ10" s="102"/>
      <c r="CPK10" s="102"/>
      <c r="CPL10" s="102"/>
      <c r="CPM10" s="102"/>
      <c r="CPN10" s="102"/>
      <c r="CPO10" s="102"/>
      <c r="CPP10" s="102"/>
      <c r="CPQ10" s="102"/>
      <c r="CPR10" s="102"/>
      <c r="CPS10" s="102"/>
      <c r="CPT10" s="102"/>
      <c r="CPU10" s="102"/>
      <c r="CPV10" s="102"/>
      <c r="CPW10" s="102"/>
      <c r="CPX10" s="102"/>
      <c r="CPY10" s="102"/>
      <c r="CPZ10" s="102"/>
      <c r="CQA10" s="102"/>
      <c r="CQB10" s="102"/>
      <c r="CQC10" s="102"/>
      <c r="CQD10" s="102"/>
      <c r="CQE10" s="102"/>
      <c r="CQF10" s="102"/>
      <c r="CQG10" s="102"/>
      <c r="CQH10" s="102"/>
      <c r="CQI10" s="102"/>
      <c r="CQJ10" s="102"/>
      <c r="CQK10" s="102"/>
      <c r="CQL10" s="102"/>
      <c r="CQM10" s="102"/>
      <c r="CQN10" s="102"/>
      <c r="CQO10" s="102"/>
      <c r="CQP10" s="102"/>
      <c r="CQQ10" s="102"/>
      <c r="CQR10" s="102"/>
      <c r="CQS10" s="102"/>
      <c r="CQT10" s="102"/>
      <c r="CQU10" s="102"/>
      <c r="CQV10" s="102"/>
      <c r="CQW10" s="102"/>
      <c r="CQX10" s="102"/>
      <c r="CQY10" s="102"/>
      <c r="CQZ10" s="102"/>
      <c r="CRA10" s="102"/>
      <c r="CRB10" s="102"/>
      <c r="CRC10" s="102"/>
      <c r="CRD10" s="102"/>
      <c r="CRE10" s="102"/>
      <c r="CRF10" s="102"/>
      <c r="CRG10" s="102"/>
      <c r="CRH10" s="102"/>
      <c r="CRI10" s="102"/>
      <c r="CRJ10" s="102"/>
      <c r="CRK10" s="102"/>
      <c r="CRL10" s="102"/>
      <c r="CRM10" s="102"/>
      <c r="CRN10" s="102"/>
      <c r="CRO10" s="102"/>
      <c r="CRP10" s="102"/>
      <c r="CRQ10" s="102"/>
      <c r="CRR10" s="102"/>
      <c r="CRS10" s="102"/>
      <c r="CRT10" s="102"/>
      <c r="CRU10" s="102"/>
      <c r="CRV10" s="102"/>
      <c r="CRW10" s="102"/>
      <c r="CRX10" s="102"/>
      <c r="CRY10" s="102"/>
      <c r="CRZ10" s="102"/>
      <c r="CSA10" s="102"/>
      <c r="CSB10" s="102"/>
      <c r="CSC10" s="102"/>
      <c r="CSD10" s="102"/>
      <c r="CSE10" s="102"/>
      <c r="CSF10" s="102"/>
      <c r="CSG10" s="102"/>
      <c r="CSH10" s="102"/>
      <c r="CSI10" s="102"/>
      <c r="CSJ10" s="102"/>
      <c r="CSK10" s="102"/>
      <c r="CSL10" s="102"/>
      <c r="CSM10" s="102"/>
      <c r="CSN10" s="102"/>
      <c r="CSO10" s="102"/>
      <c r="CSP10" s="102"/>
      <c r="CSQ10" s="102"/>
      <c r="CSR10" s="102"/>
      <c r="CSS10" s="102"/>
      <c r="CST10" s="102"/>
      <c r="CSU10" s="102"/>
      <c r="CSV10" s="102"/>
      <c r="CSW10" s="102"/>
      <c r="CSX10" s="102"/>
      <c r="CSY10" s="102"/>
      <c r="CSZ10" s="102"/>
      <c r="CTA10" s="102"/>
      <c r="CTB10" s="102"/>
      <c r="CTC10" s="102"/>
      <c r="CTD10" s="102"/>
      <c r="CTE10" s="102"/>
      <c r="CTF10" s="102"/>
      <c r="CTG10" s="102"/>
      <c r="CTH10" s="102"/>
      <c r="CTI10" s="102"/>
      <c r="CTJ10" s="102"/>
      <c r="CTK10" s="102"/>
      <c r="CTL10" s="102"/>
      <c r="CTM10" s="102"/>
      <c r="CTN10" s="102"/>
      <c r="CTO10" s="102"/>
      <c r="CTP10" s="102"/>
      <c r="CTQ10" s="102"/>
      <c r="CTR10" s="102"/>
      <c r="CTS10" s="102"/>
      <c r="CTT10" s="102"/>
      <c r="CTU10" s="102"/>
      <c r="CTV10" s="102"/>
      <c r="CTW10" s="102"/>
      <c r="CTX10" s="102"/>
      <c r="CTY10" s="102"/>
      <c r="CTZ10" s="102"/>
      <c r="CUA10" s="102"/>
      <c r="CUB10" s="102"/>
      <c r="CUC10" s="102"/>
      <c r="CUD10" s="102"/>
      <c r="CUE10" s="102"/>
      <c r="CUF10" s="102"/>
      <c r="CUG10" s="102"/>
      <c r="CUH10" s="102"/>
      <c r="CUI10" s="102"/>
      <c r="CUJ10" s="102"/>
      <c r="CUK10" s="102"/>
      <c r="CUL10" s="102"/>
      <c r="CUM10" s="102"/>
      <c r="CUN10" s="102"/>
      <c r="CUO10" s="102"/>
      <c r="CUP10" s="102"/>
      <c r="CUQ10" s="102"/>
      <c r="CUR10" s="102"/>
      <c r="CUS10" s="102"/>
      <c r="CUT10" s="102"/>
      <c r="CUU10" s="102"/>
      <c r="CUV10" s="102"/>
      <c r="CUW10" s="102"/>
      <c r="CUX10" s="102"/>
      <c r="CUY10" s="102"/>
      <c r="CUZ10" s="102"/>
      <c r="CVA10" s="102"/>
      <c r="CVB10" s="102"/>
      <c r="CVC10" s="102"/>
      <c r="CVD10" s="102"/>
      <c r="CVE10" s="102"/>
      <c r="CVF10" s="102"/>
      <c r="CVG10" s="102"/>
      <c r="CVH10" s="102"/>
      <c r="CVI10" s="102"/>
      <c r="CVJ10" s="102"/>
      <c r="CVK10" s="102"/>
      <c r="CVL10" s="102"/>
      <c r="CVM10" s="102"/>
      <c r="CVN10" s="102"/>
      <c r="CVO10" s="102"/>
      <c r="CVP10" s="102"/>
      <c r="CVQ10" s="102"/>
      <c r="CVR10" s="102"/>
      <c r="CVS10" s="102"/>
      <c r="CVT10" s="102"/>
      <c r="CVU10" s="102"/>
      <c r="CVV10" s="102"/>
      <c r="CVW10" s="102"/>
      <c r="CVX10" s="102"/>
      <c r="CVY10" s="102"/>
      <c r="CVZ10" s="102"/>
      <c r="CWA10" s="102"/>
      <c r="CWB10" s="102"/>
      <c r="CWC10" s="102"/>
      <c r="CWD10" s="102"/>
      <c r="CWE10" s="102"/>
      <c r="CWF10" s="102"/>
      <c r="CWG10" s="102"/>
      <c r="CWH10" s="102"/>
      <c r="CWI10" s="102"/>
      <c r="CWJ10" s="102"/>
      <c r="CWK10" s="102"/>
      <c r="CWL10" s="102"/>
      <c r="CWM10" s="102"/>
      <c r="CWN10" s="102"/>
      <c r="CWO10" s="102"/>
      <c r="CWP10" s="102"/>
      <c r="CWQ10" s="102"/>
      <c r="CWR10" s="102"/>
      <c r="CWS10" s="102"/>
      <c r="CWT10" s="102"/>
      <c r="CWU10" s="102"/>
      <c r="CWV10" s="102"/>
      <c r="CWW10" s="102"/>
      <c r="CWX10" s="102"/>
      <c r="CWY10" s="102"/>
      <c r="CWZ10" s="102"/>
      <c r="CXA10" s="102"/>
      <c r="CXB10" s="102"/>
      <c r="CXC10" s="102"/>
      <c r="CXD10" s="102"/>
      <c r="CXE10" s="102"/>
      <c r="CXF10" s="102"/>
      <c r="CXG10" s="102"/>
      <c r="CXH10" s="102"/>
      <c r="CXI10" s="102"/>
      <c r="CXJ10" s="102"/>
      <c r="CXK10" s="102"/>
      <c r="CXL10" s="102"/>
      <c r="CXM10" s="102"/>
      <c r="CXN10" s="102"/>
      <c r="CXO10" s="102"/>
      <c r="CXP10" s="102"/>
      <c r="CXQ10" s="102"/>
      <c r="CXR10" s="102"/>
      <c r="CXS10" s="102"/>
      <c r="CXT10" s="102"/>
      <c r="CXU10" s="102"/>
      <c r="CXV10" s="102"/>
      <c r="CXW10" s="102"/>
      <c r="CXX10" s="102"/>
      <c r="CXY10" s="102"/>
      <c r="CXZ10" s="102"/>
      <c r="CYA10" s="102"/>
      <c r="CYB10" s="102"/>
      <c r="CYC10" s="102"/>
      <c r="CYD10" s="102"/>
      <c r="CYE10" s="102"/>
      <c r="CYF10" s="102"/>
      <c r="CYG10" s="102"/>
      <c r="CYH10" s="102"/>
      <c r="CYI10" s="102"/>
      <c r="CYJ10" s="102"/>
      <c r="CYK10" s="102"/>
      <c r="CYL10" s="102"/>
      <c r="CYM10" s="102"/>
      <c r="CYN10" s="102"/>
      <c r="CYO10" s="102"/>
      <c r="CYP10" s="102"/>
      <c r="CYQ10" s="102"/>
      <c r="CYR10" s="102"/>
      <c r="CYS10" s="102"/>
      <c r="CYT10" s="102"/>
      <c r="CYU10" s="102"/>
      <c r="CYV10" s="102"/>
      <c r="CYW10" s="102"/>
      <c r="CYX10" s="102"/>
      <c r="CYY10" s="102"/>
      <c r="CYZ10" s="102"/>
      <c r="CZA10" s="102"/>
      <c r="CZB10" s="102"/>
      <c r="CZC10" s="102"/>
      <c r="CZD10" s="102"/>
      <c r="CZE10" s="102"/>
      <c r="CZF10" s="102"/>
      <c r="CZG10" s="102"/>
      <c r="CZH10" s="102"/>
      <c r="CZI10" s="102"/>
      <c r="CZJ10" s="102"/>
      <c r="CZK10" s="102"/>
      <c r="CZL10" s="102"/>
      <c r="CZM10" s="102"/>
      <c r="CZN10" s="102"/>
      <c r="CZO10" s="102"/>
      <c r="CZP10" s="102"/>
      <c r="CZQ10" s="102"/>
      <c r="CZR10" s="102"/>
      <c r="CZS10" s="102"/>
      <c r="CZT10" s="102"/>
      <c r="CZU10" s="102"/>
      <c r="CZV10" s="102"/>
      <c r="CZW10" s="102"/>
      <c r="CZX10" s="102"/>
      <c r="CZY10" s="102"/>
      <c r="CZZ10" s="102"/>
      <c r="DAA10" s="102"/>
      <c r="DAB10" s="102"/>
      <c r="DAC10" s="102"/>
      <c r="DAD10" s="102"/>
      <c r="DAE10" s="102"/>
      <c r="DAF10" s="102"/>
      <c r="DAG10" s="102"/>
      <c r="DAH10" s="102"/>
      <c r="DAI10" s="102"/>
      <c r="DAJ10" s="102"/>
      <c r="DAK10" s="102"/>
      <c r="DAL10" s="102"/>
      <c r="DAM10" s="102"/>
      <c r="DAN10" s="102"/>
      <c r="DAO10" s="102"/>
      <c r="DAP10" s="102"/>
      <c r="DAQ10" s="102"/>
      <c r="DAR10" s="102"/>
      <c r="DAS10" s="102"/>
      <c r="DAT10" s="102"/>
      <c r="DAU10" s="102"/>
      <c r="DAV10" s="102"/>
      <c r="DAW10" s="102"/>
      <c r="DAX10" s="102"/>
      <c r="DAY10" s="102"/>
      <c r="DAZ10" s="102"/>
      <c r="DBA10" s="102"/>
      <c r="DBB10" s="102"/>
      <c r="DBC10" s="102"/>
      <c r="DBD10" s="102"/>
      <c r="DBE10" s="102"/>
      <c r="DBF10" s="102"/>
      <c r="DBG10" s="102"/>
      <c r="DBH10" s="102"/>
      <c r="DBI10" s="102"/>
      <c r="DBJ10" s="102"/>
      <c r="DBK10" s="102"/>
      <c r="DBL10" s="102"/>
      <c r="DBM10" s="102"/>
      <c r="DBN10" s="102"/>
      <c r="DBO10" s="102"/>
      <c r="DBP10" s="102"/>
      <c r="DBQ10" s="102"/>
      <c r="DBR10" s="102"/>
      <c r="DBS10" s="102"/>
      <c r="DBT10" s="102"/>
      <c r="DBU10" s="102"/>
      <c r="DBV10" s="102"/>
      <c r="DBW10" s="102"/>
      <c r="DBX10" s="102"/>
      <c r="DBY10" s="102"/>
      <c r="DBZ10" s="102"/>
      <c r="DCA10" s="102"/>
      <c r="DCB10" s="102"/>
      <c r="DCC10" s="102"/>
      <c r="DCD10" s="102"/>
      <c r="DCE10" s="102"/>
      <c r="DCF10" s="102"/>
      <c r="DCG10" s="102"/>
      <c r="DCH10" s="102"/>
      <c r="DCI10" s="102"/>
      <c r="DCJ10" s="102"/>
      <c r="DCK10" s="102"/>
      <c r="DCL10" s="102"/>
      <c r="DCM10" s="102"/>
      <c r="DCN10" s="102"/>
      <c r="DCO10" s="102"/>
      <c r="DCP10" s="102"/>
      <c r="DCQ10" s="102"/>
      <c r="DCR10" s="102"/>
      <c r="DCS10" s="102"/>
      <c r="DCT10" s="102"/>
      <c r="DCU10" s="102"/>
      <c r="DCV10" s="102"/>
      <c r="DCW10" s="102"/>
      <c r="DCX10" s="102"/>
      <c r="DCY10" s="102"/>
      <c r="DCZ10" s="102"/>
      <c r="DDA10" s="102"/>
      <c r="DDB10" s="102"/>
      <c r="DDC10" s="102"/>
      <c r="DDD10" s="102"/>
      <c r="DDE10" s="102"/>
      <c r="DDF10" s="102"/>
      <c r="DDG10" s="102"/>
      <c r="DDH10" s="102"/>
      <c r="DDI10" s="102"/>
      <c r="DDJ10" s="102"/>
      <c r="DDK10" s="102"/>
      <c r="DDL10" s="102"/>
      <c r="DDM10" s="102"/>
      <c r="DDN10" s="102"/>
      <c r="DDO10" s="102"/>
      <c r="DDP10" s="102"/>
      <c r="DDQ10" s="102"/>
      <c r="DDR10" s="102"/>
      <c r="DDS10" s="102"/>
      <c r="DDT10" s="102"/>
      <c r="DDU10" s="102"/>
      <c r="DDV10" s="102"/>
      <c r="DDW10" s="102"/>
      <c r="DDX10" s="102"/>
      <c r="DDY10" s="102"/>
      <c r="DDZ10" s="102"/>
      <c r="DEA10" s="102"/>
      <c r="DEB10" s="102"/>
      <c r="DEC10" s="102"/>
      <c r="DED10" s="102"/>
      <c r="DEE10" s="102"/>
      <c r="DEF10" s="102"/>
      <c r="DEG10" s="102"/>
      <c r="DEH10" s="102"/>
      <c r="DEI10" s="102"/>
      <c r="DEJ10" s="102"/>
      <c r="DEK10" s="102"/>
      <c r="DEL10" s="102"/>
      <c r="DEM10" s="102"/>
      <c r="DEN10" s="102"/>
      <c r="DEO10" s="102"/>
      <c r="DEP10" s="102"/>
      <c r="DEQ10" s="102"/>
      <c r="DER10" s="102"/>
      <c r="DES10" s="102"/>
      <c r="DET10" s="102"/>
      <c r="DEU10" s="102"/>
      <c r="DEV10" s="102"/>
      <c r="DEW10" s="102"/>
      <c r="DEX10" s="102"/>
      <c r="DEY10" s="102"/>
      <c r="DEZ10" s="102"/>
      <c r="DFA10" s="102"/>
      <c r="DFB10" s="102"/>
      <c r="DFC10" s="102"/>
      <c r="DFD10" s="102"/>
      <c r="DFE10" s="102"/>
      <c r="DFF10" s="102"/>
      <c r="DFG10" s="102"/>
      <c r="DFH10" s="102"/>
      <c r="DFI10" s="102"/>
      <c r="DFJ10" s="102"/>
      <c r="DFK10" s="102"/>
      <c r="DFL10" s="102"/>
      <c r="DFM10" s="102"/>
      <c r="DFN10" s="102"/>
      <c r="DFO10" s="102"/>
      <c r="DFP10" s="102"/>
      <c r="DFQ10" s="102"/>
      <c r="DFR10" s="102"/>
      <c r="DFS10" s="102"/>
      <c r="DFT10" s="102"/>
      <c r="DFU10" s="102"/>
      <c r="DFV10" s="102"/>
      <c r="DFW10" s="102"/>
      <c r="DFX10" s="102"/>
      <c r="DFY10" s="102"/>
      <c r="DFZ10" s="102"/>
      <c r="DGA10" s="102"/>
      <c r="DGB10" s="102"/>
      <c r="DGC10" s="102"/>
      <c r="DGD10" s="102"/>
      <c r="DGE10" s="102"/>
      <c r="DGF10" s="102"/>
      <c r="DGG10" s="102"/>
      <c r="DGH10" s="102"/>
      <c r="DGI10" s="102"/>
      <c r="DGJ10" s="102"/>
      <c r="DGK10" s="102"/>
      <c r="DGL10" s="102"/>
      <c r="DGM10" s="102"/>
      <c r="DGN10" s="102"/>
      <c r="DGO10" s="102"/>
      <c r="DGP10" s="102"/>
      <c r="DGQ10" s="102"/>
      <c r="DGR10" s="102"/>
      <c r="DGS10" s="102"/>
      <c r="DGT10" s="102"/>
      <c r="DGU10" s="102"/>
      <c r="DGV10" s="102"/>
      <c r="DGW10" s="102"/>
      <c r="DGX10" s="102"/>
      <c r="DGY10" s="102"/>
      <c r="DGZ10" s="102"/>
      <c r="DHA10" s="102"/>
      <c r="DHB10" s="102"/>
      <c r="DHC10" s="102"/>
      <c r="DHD10" s="102"/>
      <c r="DHE10" s="102"/>
      <c r="DHF10" s="102"/>
      <c r="DHG10" s="102"/>
      <c r="DHH10" s="102"/>
      <c r="DHI10" s="102"/>
      <c r="DHJ10" s="102"/>
      <c r="DHK10" s="102"/>
      <c r="DHL10" s="102"/>
      <c r="DHM10" s="102"/>
      <c r="DHN10" s="102"/>
      <c r="DHO10" s="102"/>
      <c r="DHP10" s="102"/>
      <c r="DHQ10" s="102"/>
      <c r="DHR10" s="102"/>
      <c r="DHS10" s="102"/>
      <c r="DHT10" s="102"/>
      <c r="DHU10" s="102"/>
      <c r="DHV10" s="102"/>
      <c r="DHW10" s="102"/>
      <c r="DHX10" s="102"/>
      <c r="DHY10" s="102"/>
      <c r="DHZ10" s="102"/>
      <c r="DIA10" s="102"/>
      <c r="DIB10" s="102"/>
      <c r="DIC10" s="102"/>
      <c r="DID10" s="102"/>
      <c r="DIE10" s="102"/>
      <c r="DIF10" s="102"/>
      <c r="DIG10" s="102"/>
      <c r="DIH10" s="102"/>
      <c r="DII10" s="102"/>
      <c r="DIJ10" s="102"/>
      <c r="DIK10" s="102"/>
      <c r="DIL10" s="102"/>
      <c r="DIM10" s="102"/>
      <c r="DIN10" s="102"/>
      <c r="DIO10" s="102"/>
      <c r="DIP10" s="102"/>
      <c r="DIQ10" s="102"/>
      <c r="DIR10" s="102"/>
      <c r="DIS10" s="102"/>
      <c r="DIT10" s="102"/>
      <c r="DIU10" s="102"/>
      <c r="DIV10" s="102"/>
      <c r="DIW10" s="102"/>
      <c r="DIX10" s="102"/>
      <c r="DIY10" s="102"/>
      <c r="DIZ10" s="102"/>
      <c r="DJA10" s="102"/>
      <c r="DJB10" s="102"/>
      <c r="DJC10" s="102"/>
      <c r="DJD10" s="102"/>
      <c r="DJE10" s="102"/>
      <c r="DJF10" s="102"/>
      <c r="DJG10" s="102"/>
      <c r="DJH10" s="102"/>
      <c r="DJI10" s="102"/>
      <c r="DJJ10" s="102"/>
      <c r="DJK10" s="102"/>
      <c r="DJL10" s="102"/>
      <c r="DJM10" s="102"/>
      <c r="DJN10" s="102"/>
      <c r="DJO10" s="102"/>
      <c r="DJP10" s="102"/>
      <c r="DJQ10" s="102"/>
      <c r="DJR10" s="102"/>
      <c r="DJS10" s="102"/>
      <c r="DJT10" s="102"/>
      <c r="DJU10" s="102"/>
      <c r="DJV10" s="102"/>
      <c r="DJW10" s="102"/>
      <c r="DJX10" s="102"/>
      <c r="DJY10" s="102"/>
      <c r="DJZ10" s="102"/>
      <c r="DKA10" s="102"/>
      <c r="DKB10" s="102"/>
      <c r="DKC10" s="102"/>
      <c r="DKD10" s="102"/>
      <c r="DKE10" s="102"/>
      <c r="DKF10" s="102"/>
      <c r="DKG10" s="102"/>
      <c r="DKH10" s="102"/>
      <c r="DKI10" s="102"/>
      <c r="DKJ10" s="102"/>
      <c r="DKK10" s="102"/>
      <c r="DKL10" s="102"/>
      <c r="DKM10" s="102"/>
      <c r="DKN10" s="102"/>
      <c r="DKO10" s="102"/>
      <c r="DKP10" s="102"/>
      <c r="DKQ10" s="102"/>
      <c r="DKR10" s="102"/>
      <c r="DKS10" s="102"/>
      <c r="DKT10" s="102"/>
      <c r="DKU10" s="102"/>
      <c r="DKV10" s="102"/>
      <c r="DKW10" s="102"/>
      <c r="DKX10" s="102"/>
      <c r="DKY10" s="102"/>
      <c r="DKZ10" s="102"/>
      <c r="DLA10" s="102"/>
      <c r="DLB10" s="102"/>
      <c r="DLC10" s="102"/>
      <c r="DLD10" s="102"/>
      <c r="DLE10" s="102"/>
      <c r="DLF10" s="102"/>
      <c r="DLG10" s="102"/>
      <c r="DLH10" s="102"/>
      <c r="DLI10" s="102"/>
      <c r="DLJ10" s="102"/>
      <c r="DLK10" s="102"/>
      <c r="DLL10" s="102"/>
      <c r="DLM10" s="102"/>
      <c r="DLN10" s="102"/>
      <c r="DLO10" s="102"/>
      <c r="DLP10" s="102"/>
      <c r="DLQ10" s="102"/>
      <c r="DLR10" s="102"/>
      <c r="DLS10" s="102"/>
      <c r="DLT10" s="102"/>
      <c r="DLU10" s="102"/>
      <c r="DLV10" s="102"/>
      <c r="DLW10" s="102"/>
      <c r="DLX10" s="102"/>
      <c r="DLY10" s="102"/>
      <c r="DLZ10" s="102"/>
      <c r="DMA10" s="102"/>
      <c r="DMB10" s="102"/>
      <c r="DMC10" s="102"/>
      <c r="DMD10" s="102"/>
      <c r="DME10" s="102"/>
      <c r="DMF10" s="102"/>
      <c r="DMG10" s="102"/>
      <c r="DMH10" s="102"/>
      <c r="DMI10" s="102"/>
      <c r="DMJ10" s="102"/>
      <c r="DMK10" s="102"/>
      <c r="DML10" s="102"/>
      <c r="DMM10" s="102"/>
      <c r="DMN10" s="102"/>
      <c r="DMO10" s="102"/>
      <c r="DMP10" s="102"/>
      <c r="DMQ10" s="102"/>
      <c r="DMR10" s="102"/>
      <c r="DMS10" s="102"/>
      <c r="DMT10" s="102"/>
      <c r="DMU10" s="102"/>
      <c r="DMV10" s="102"/>
      <c r="DMW10" s="102"/>
      <c r="DMX10" s="102"/>
      <c r="DMY10" s="102"/>
      <c r="DMZ10" s="102"/>
      <c r="DNA10" s="102"/>
      <c r="DNB10" s="102"/>
      <c r="DNC10" s="102"/>
      <c r="DND10" s="102"/>
      <c r="DNE10" s="102"/>
      <c r="DNF10" s="102"/>
      <c r="DNG10" s="102"/>
      <c r="DNH10" s="102"/>
      <c r="DNI10" s="102"/>
      <c r="DNJ10" s="102"/>
      <c r="DNK10" s="102"/>
      <c r="DNL10" s="102"/>
      <c r="DNM10" s="102"/>
      <c r="DNN10" s="102"/>
      <c r="DNO10" s="102"/>
      <c r="DNP10" s="102"/>
      <c r="DNQ10" s="102"/>
      <c r="DNR10" s="102"/>
      <c r="DNS10" s="102"/>
      <c r="DNT10" s="102"/>
      <c r="DNU10" s="102"/>
      <c r="DNV10" s="102"/>
      <c r="DNW10" s="102"/>
      <c r="DNX10" s="102"/>
      <c r="DNY10" s="102"/>
      <c r="DNZ10" s="102"/>
      <c r="DOA10" s="102"/>
      <c r="DOB10" s="102"/>
      <c r="DOC10" s="102"/>
      <c r="DOD10" s="102"/>
      <c r="DOE10" s="102"/>
      <c r="DOF10" s="102"/>
      <c r="DOG10" s="102"/>
      <c r="DOH10" s="102"/>
      <c r="DOI10" s="102"/>
      <c r="DOJ10" s="102"/>
      <c r="DOK10" s="102"/>
      <c r="DOL10" s="102"/>
      <c r="DOM10" s="102"/>
      <c r="DON10" s="102"/>
      <c r="DOO10" s="102"/>
      <c r="DOP10" s="102"/>
      <c r="DOQ10" s="102"/>
      <c r="DOR10" s="102"/>
      <c r="DOS10" s="102"/>
      <c r="DOT10" s="102"/>
      <c r="DOU10" s="102"/>
      <c r="DOV10" s="102"/>
      <c r="DOW10" s="102"/>
      <c r="DOX10" s="102"/>
      <c r="DOY10" s="102"/>
      <c r="DOZ10" s="102"/>
      <c r="DPA10" s="102"/>
      <c r="DPB10" s="102"/>
      <c r="DPC10" s="102"/>
      <c r="DPD10" s="102"/>
      <c r="DPE10" s="102"/>
      <c r="DPF10" s="102"/>
      <c r="DPG10" s="102"/>
      <c r="DPH10" s="102"/>
      <c r="DPI10" s="102"/>
      <c r="DPJ10" s="102"/>
      <c r="DPK10" s="102"/>
      <c r="DPL10" s="102"/>
      <c r="DPM10" s="102"/>
      <c r="DPN10" s="102"/>
      <c r="DPO10" s="102"/>
      <c r="DPP10" s="102"/>
      <c r="DPQ10" s="102"/>
      <c r="DPR10" s="102"/>
      <c r="DPS10" s="102"/>
      <c r="DPT10" s="102"/>
      <c r="DPU10" s="102"/>
      <c r="DPV10" s="102"/>
      <c r="DPW10" s="102"/>
      <c r="DPX10" s="102"/>
      <c r="DPY10" s="102"/>
      <c r="DPZ10" s="102"/>
      <c r="DQA10" s="102"/>
      <c r="DQB10" s="102"/>
      <c r="DQC10" s="102"/>
      <c r="DQD10" s="102"/>
      <c r="DQE10" s="102"/>
      <c r="DQF10" s="102"/>
      <c r="DQG10" s="102"/>
      <c r="DQH10" s="102"/>
      <c r="DQI10" s="102"/>
      <c r="DQJ10" s="102"/>
      <c r="DQK10" s="102"/>
      <c r="DQL10" s="102"/>
      <c r="DQM10" s="102"/>
      <c r="DQN10" s="102"/>
      <c r="DQO10" s="102"/>
      <c r="DQP10" s="102"/>
      <c r="DQQ10" s="102"/>
      <c r="DQR10" s="102"/>
      <c r="DQS10" s="102"/>
      <c r="DQT10" s="102"/>
      <c r="DQU10" s="102"/>
      <c r="DQV10" s="102"/>
      <c r="DQW10" s="102"/>
      <c r="DQX10" s="102"/>
      <c r="DQY10" s="102"/>
      <c r="DQZ10" s="102"/>
      <c r="DRA10" s="102"/>
      <c r="DRB10" s="102"/>
      <c r="DRC10" s="102"/>
      <c r="DRD10" s="102"/>
      <c r="DRE10" s="102"/>
      <c r="DRF10" s="102"/>
      <c r="DRG10" s="102"/>
      <c r="DRH10" s="102"/>
      <c r="DRI10" s="102"/>
      <c r="DRJ10" s="102"/>
      <c r="DRK10" s="102"/>
      <c r="DRL10" s="102"/>
      <c r="DRM10" s="102"/>
      <c r="DRN10" s="102"/>
      <c r="DRO10" s="102"/>
      <c r="DRP10" s="102"/>
      <c r="DRQ10" s="102"/>
      <c r="DRR10" s="102"/>
      <c r="DRS10" s="102"/>
      <c r="DRT10" s="102"/>
      <c r="DRU10" s="102"/>
      <c r="DRV10" s="102"/>
      <c r="DRW10" s="102"/>
      <c r="DRX10" s="102"/>
      <c r="DRY10" s="102"/>
      <c r="DRZ10" s="102"/>
      <c r="DSA10" s="102"/>
      <c r="DSB10" s="102"/>
      <c r="DSC10" s="102"/>
      <c r="DSD10" s="102"/>
      <c r="DSE10" s="102"/>
      <c r="DSF10" s="102"/>
      <c r="DSG10" s="102"/>
      <c r="DSH10" s="102"/>
      <c r="DSI10" s="102"/>
      <c r="DSJ10" s="102"/>
      <c r="DSK10" s="102"/>
      <c r="DSL10" s="102"/>
      <c r="DSM10" s="102"/>
      <c r="DSN10" s="102"/>
      <c r="DSO10" s="102"/>
      <c r="DSP10" s="102"/>
      <c r="DSQ10" s="102"/>
      <c r="DSR10" s="102"/>
      <c r="DSS10" s="102"/>
      <c r="DST10" s="102"/>
      <c r="DSU10" s="102"/>
      <c r="DSV10" s="102"/>
      <c r="DSW10" s="102"/>
      <c r="DSX10" s="102"/>
      <c r="DSY10" s="102"/>
      <c r="DSZ10" s="102"/>
      <c r="DTA10" s="102"/>
      <c r="DTB10" s="102"/>
      <c r="DTC10" s="102"/>
      <c r="DTD10" s="102"/>
      <c r="DTE10" s="102"/>
      <c r="DTF10" s="102"/>
      <c r="DTG10" s="102"/>
      <c r="DTH10" s="102"/>
      <c r="DTI10" s="102"/>
      <c r="DTJ10" s="102"/>
      <c r="DTK10" s="102"/>
      <c r="DTL10" s="102"/>
      <c r="DTM10" s="102"/>
      <c r="DTN10" s="102"/>
      <c r="DTO10" s="102"/>
      <c r="DTP10" s="102"/>
      <c r="DTQ10" s="102"/>
      <c r="DTR10" s="102"/>
      <c r="DTS10" s="102"/>
      <c r="DTT10" s="102"/>
      <c r="DTU10" s="102"/>
      <c r="DTV10" s="102"/>
      <c r="DTW10" s="102"/>
      <c r="DTX10" s="102"/>
      <c r="DTY10" s="102"/>
      <c r="DTZ10" s="102"/>
      <c r="DUA10" s="102"/>
      <c r="DUB10" s="102"/>
      <c r="DUC10" s="102"/>
      <c r="DUD10" s="102"/>
      <c r="DUE10" s="102"/>
      <c r="DUF10" s="102"/>
      <c r="DUG10" s="102"/>
      <c r="DUH10" s="102"/>
      <c r="DUI10" s="102"/>
      <c r="DUJ10" s="102"/>
      <c r="DUK10" s="102"/>
      <c r="DUL10" s="102"/>
      <c r="DUM10" s="102"/>
      <c r="DUN10" s="102"/>
      <c r="DUO10" s="102"/>
      <c r="DUP10" s="102"/>
      <c r="DUQ10" s="102"/>
      <c r="DUR10" s="102"/>
      <c r="DUS10" s="102"/>
      <c r="DUT10" s="102"/>
      <c r="DUU10" s="102"/>
      <c r="DUV10" s="102"/>
      <c r="DUW10" s="102"/>
      <c r="DUX10" s="102"/>
      <c r="DUY10" s="102"/>
      <c r="DUZ10" s="102"/>
      <c r="DVA10" s="102"/>
      <c r="DVB10" s="102"/>
      <c r="DVC10" s="102"/>
      <c r="DVD10" s="102"/>
      <c r="DVE10" s="102"/>
      <c r="DVF10" s="102"/>
      <c r="DVG10" s="102"/>
      <c r="DVH10" s="102"/>
      <c r="DVI10" s="102"/>
      <c r="DVJ10" s="102"/>
      <c r="DVK10" s="102"/>
      <c r="DVL10" s="102"/>
      <c r="DVM10" s="102"/>
      <c r="DVN10" s="102"/>
      <c r="DVO10" s="102"/>
      <c r="DVP10" s="102"/>
      <c r="DVQ10" s="102"/>
      <c r="DVR10" s="102"/>
      <c r="DVS10" s="102"/>
      <c r="DVT10" s="102"/>
      <c r="DVU10" s="102"/>
      <c r="DVV10" s="102"/>
      <c r="DVW10" s="102"/>
      <c r="DVX10" s="102"/>
      <c r="DVY10" s="102"/>
      <c r="DVZ10" s="102"/>
      <c r="DWA10" s="102"/>
      <c r="DWB10" s="102"/>
      <c r="DWC10" s="102"/>
      <c r="DWD10" s="102"/>
      <c r="DWE10" s="102"/>
      <c r="DWF10" s="102"/>
      <c r="DWG10" s="102"/>
      <c r="DWH10" s="102"/>
      <c r="DWI10" s="102"/>
      <c r="DWJ10" s="102"/>
      <c r="DWK10" s="102"/>
      <c r="DWL10" s="102"/>
      <c r="DWM10" s="102"/>
      <c r="DWN10" s="102"/>
      <c r="DWO10" s="102"/>
      <c r="DWP10" s="102"/>
      <c r="DWQ10" s="102"/>
      <c r="DWR10" s="102"/>
      <c r="DWS10" s="102"/>
      <c r="DWT10" s="102"/>
      <c r="DWU10" s="102"/>
      <c r="DWV10" s="102"/>
      <c r="DWW10" s="102"/>
      <c r="DWX10" s="102"/>
      <c r="DWY10" s="102"/>
      <c r="DWZ10" s="102"/>
      <c r="DXA10" s="102"/>
      <c r="DXB10" s="102"/>
      <c r="DXC10" s="102"/>
      <c r="DXD10" s="102"/>
      <c r="DXE10" s="102"/>
      <c r="DXF10" s="102"/>
      <c r="DXG10" s="102"/>
      <c r="DXH10" s="102"/>
      <c r="DXI10" s="102"/>
      <c r="DXJ10" s="102"/>
      <c r="DXK10" s="102"/>
      <c r="DXL10" s="102"/>
      <c r="DXM10" s="102"/>
      <c r="DXN10" s="102"/>
      <c r="DXO10" s="102"/>
      <c r="DXP10" s="102"/>
      <c r="DXQ10" s="102"/>
      <c r="DXR10" s="102"/>
      <c r="DXS10" s="102"/>
      <c r="DXT10" s="102"/>
      <c r="DXU10" s="102"/>
      <c r="DXV10" s="102"/>
      <c r="DXW10" s="102"/>
      <c r="DXX10" s="102"/>
      <c r="DXY10" s="102"/>
      <c r="DXZ10" s="102"/>
      <c r="DYA10" s="102"/>
      <c r="DYB10" s="102"/>
      <c r="DYC10" s="102"/>
      <c r="DYD10" s="102"/>
      <c r="DYE10" s="102"/>
      <c r="DYF10" s="102"/>
      <c r="DYG10" s="102"/>
      <c r="DYH10" s="102"/>
      <c r="DYI10" s="102"/>
      <c r="DYJ10" s="102"/>
      <c r="DYK10" s="102"/>
      <c r="DYL10" s="102"/>
      <c r="DYM10" s="102"/>
      <c r="DYN10" s="102"/>
      <c r="DYO10" s="102"/>
      <c r="DYP10" s="102"/>
      <c r="DYQ10" s="102"/>
      <c r="DYR10" s="102"/>
      <c r="DYS10" s="102"/>
      <c r="DYT10" s="102"/>
      <c r="DYU10" s="102"/>
      <c r="DYV10" s="102"/>
      <c r="DYW10" s="102"/>
      <c r="DYX10" s="102"/>
      <c r="DYY10" s="102"/>
      <c r="DYZ10" s="102"/>
      <c r="DZA10" s="102"/>
      <c r="DZB10" s="102"/>
      <c r="DZC10" s="102"/>
      <c r="DZD10" s="102"/>
      <c r="DZE10" s="102"/>
      <c r="DZF10" s="102"/>
      <c r="DZG10" s="102"/>
      <c r="DZH10" s="102"/>
      <c r="DZI10" s="102"/>
      <c r="DZJ10" s="102"/>
      <c r="DZK10" s="102"/>
      <c r="DZL10" s="102"/>
      <c r="DZM10" s="102"/>
      <c r="DZN10" s="102"/>
      <c r="DZO10" s="102"/>
      <c r="DZP10" s="102"/>
      <c r="DZQ10" s="102"/>
      <c r="DZR10" s="102"/>
      <c r="DZS10" s="102"/>
      <c r="DZT10" s="102"/>
      <c r="DZU10" s="102"/>
      <c r="DZV10" s="102"/>
      <c r="DZW10" s="102"/>
      <c r="DZX10" s="102"/>
      <c r="DZY10" s="102"/>
      <c r="DZZ10" s="102"/>
      <c r="EAA10" s="102"/>
      <c r="EAB10" s="102"/>
      <c r="EAC10" s="102"/>
      <c r="EAD10" s="102"/>
      <c r="EAE10" s="102"/>
      <c r="EAF10" s="102"/>
      <c r="EAG10" s="102"/>
      <c r="EAH10" s="102"/>
      <c r="EAI10" s="102"/>
      <c r="EAJ10" s="102"/>
      <c r="EAK10" s="102"/>
      <c r="EAL10" s="102"/>
      <c r="EAM10" s="102"/>
      <c r="EAN10" s="102"/>
      <c r="EAO10" s="102"/>
      <c r="EAP10" s="102"/>
      <c r="EAQ10" s="102"/>
      <c r="EAR10" s="102"/>
      <c r="EAS10" s="102"/>
      <c r="EAT10" s="102"/>
      <c r="EAU10" s="102"/>
      <c r="EAV10" s="102"/>
      <c r="EAW10" s="102"/>
      <c r="EAX10" s="102"/>
      <c r="EAY10" s="102"/>
      <c r="EAZ10" s="102"/>
      <c r="EBA10" s="102"/>
      <c r="EBB10" s="102"/>
      <c r="EBC10" s="102"/>
      <c r="EBD10" s="102"/>
      <c r="EBE10" s="102"/>
      <c r="EBF10" s="102"/>
      <c r="EBG10" s="102"/>
      <c r="EBH10" s="102"/>
      <c r="EBI10" s="102"/>
      <c r="EBJ10" s="102"/>
      <c r="EBK10" s="102"/>
      <c r="EBL10" s="102"/>
      <c r="EBM10" s="102"/>
      <c r="EBN10" s="102"/>
      <c r="EBO10" s="102"/>
      <c r="EBP10" s="102"/>
      <c r="EBQ10" s="102"/>
      <c r="EBR10" s="102"/>
      <c r="EBS10" s="102"/>
      <c r="EBT10" s="102"/>
      <c r="EBU10" s="102"/>
      <c r="EBV10" s="102"/>
      <c r="EBW10" s="102"/>
      <c r="EBX10" s="102"/>
      <c r="EBY10" s="102"/>
      <c r="EBZ10" s="102"/>
      <c r="ECA10" s="102"/>
      <c r="ECB10" s="102"/>
      <c r="ECC10" s="102"/>
      <c r="ECD10" s="102"/>
      <c r="ECE10" s="102"/>
      <c r="ECF10" s="102"/>
      <c r="ECG10" s="102"/>
      <c r="ECH10" s="102"/>
      <c r="ECI10" s="102"/>
      <c r="ECJ10" s="102"/>
      <c r="ECK10" s="102"/>
      <c r="ECL10" s="102"/>
      <c r="ECM10" s="102"/>
      <c r="ECN10" s="102"/>
      <c r="ECO10" s="102"/>
      <c r="ECP10" s="102"/>
      <c r="ECQ10" s="102"/>
      <c r="ECR10" s="102"/>
      <c r="ECS10" s="102"/>
      <c r="ECT10" s="102"/>
      <c r="ECU10" s="102"/>
      <c r="ECV10" s="102"/>
      <c r="ECW10" s="102"/>
      <c r="ECX10" s="102"/>
      <c r="ECY10" s="102"/>
      <c r="ECZ10" s="102"/>
      <c r="EDA10" s="102"/>
      <c r="EDB10" s="102"/>
      <c r="EDC10" s="102"/>
      <c r="EDD10" s="102"/>
      <c r="EDE10" s="102"/>
      <c r="EDF10" s="102"/>
      <c r="EDG10" s="102"/>
      <c r="EDH10" s="102"/>
      <c r="EDI10" s="102"/>
      <c r="EDJ10" s="102"/>
      <c r="EDK10" s="102"/>
      <c r="EDL10" s="102"/>
      <c r="EDM10" s="102"/>
      <c r="EDN10" s="102"/>
      <c r="EDO10" s="102"/>
      <c r="EDP10" s="102"/>
      <c r="EDQ10" s="102"/>
      <c r="EDR10" s="102"/>
      <c r="EDS10" s="102"/>
      <c r="EDT10" s="102"/>
      <c r="EDU10" s="102"/>
      <c r="EDV10" s="102"/>
      <c r="EDW10" s="102"/>
      <c r="EDX10" s="102"/>
      <c r="EDY10" s="102"/>
      <c r="EDZ10" s="102"/>
      <c r="EEA10" s="102"/>
      <c r="EEB10" s="102"/>
      <c r="EEC10" s="102"/>
      <c r="EED10" s="102"/>
      <c r="EEE10" s="102"/>
      <c r="EEF10" s="102"/>
      <c r="EEG10" s="102"/>
      <c r="EEH10" s="102"/>
      <c r="EEI10" s="102"/>
      <c r="EEJ10" s="102"/>
      <c r="EEK10" s="102"/>
      <c r="EEL10" s="102"/>
      <c r="EEM10" s="102"/>
      <c r="EEN10" s="102"/>
      <c r="EEO10" s="102"/>
      <c r="EEP10" s="102"/>
      <c r="EEQ10" s="102"/>
      <c r="EER10" s="102"/>
      <c r="EES10" s="102"/>
      <c r="EET10" s="102"/>
      <c r="EEU10" s="102"/>
      <c r="EEV10" s="102"/>
      <c r="EEW10" s="102"/>
      <c r="EEX10" s="102"/>
      <c r="EEY10" s="102"/>
      <c r="EEZ10" s="102"/>
      <c r="EFA10" s="102"/>
      <c r="EFB10" s="102"/>
      <c r="EFC10" s="102"/>
      <c r="EFD10" s="102"/>
      <c r="EFE10" s="102"/>
      <c r="EFF10" s="102"/>
      <c r="EFG10" s="102"/>
      <c r="EFH10" s="102"/>
      <c r="EFI10" s="102"/>
      <c r="EFJ10" s="102"/>
      <c r="EFK10" s="102"/>
      <c r="EFL10" s="102"/>
      <c r="EFM10" s="102"/>
      <c r="EFN10" s="102"/>
      <c r="EFO10" s="102"/>
      <c r="EFP10" s="102"/>
      <c r="EFQ10" s="102"/>
      <c r="EFR10" s="102"/>
      <c r="EFS10" s="102"/>
      <c r="EFT10" s="102"/>
      <c r="EFU10" s="102"/>
      <c r="EFV10" s="102"/>
      <c r="EFW10" s="102"/>
      <c r="EFX10" s="102"/>
      <c r="EFY10" s="102"/>
      <c r="EFZ10" s="102"/>
      <c r="EGA10" s="102"/>
      <c r="EGB10" s="102"/>
      <c r="EGC10" s="102"/>
      <c r="EGD10" s="102"/>
      <c r="EGE10" s="102"/>
      <c r="EGF10" s="102"/>
      <c r="EGG10" s="102"/>
      <c r="EGH10" s="102"/>
      <c r="EGI10" s="102"/>
      <c r="EGJ10" s="102"/>
      <c r="EGK10" s="102"/>
      <c r="EGL10" s="102"/>
      <c r="EGM10" s="102"/>
      <c r="EGN10" s="102"/>
      <c r="EGO10" s="102"/>
      <c r="EGP10" s="102"/>
      <c r="EGQ10" s="102"/>
      <c r="EGR10" s="102"/>
      <c r="EGS10" s="102"/>
    </row>
    <row r="11" spans="1:3581" s="77" customFormat="1">
      <c r="A11" s="103">
        <v>2</v>
      </c>
      <c r="B11" s="115" t="s">
        <v>51</v>
      </c>
      <c r="C11" s="71">
        <v>1000</v>
      </c>
      <c r="D11" s="72" t="s">
        <v>41</v>
      </c>
      <c r="E11" s="73"/>
      <c r="F11" s="73"/>
      <c r="G11" s="74"/>
      <c r="H11" s="73"/>
      <c r="I11" s="73"/>
      <c r="J11" s="75" t="s">
        <v>61</v>
      </c>
      <c r="K11" s="76"/>
      <c r="IJ11" s="108"/>
      <c r="IK11" s="102"/>
      <c r="IL11" s="102"/>
      <c r="IM11" s="102"/>
      <c r="IN11" s="102"/>
      <c r="IO11" s="102"/>
      <c r="IP11" s="102"/>
      <c r="IQ11" s="102"/>
      <c r="IR11" s="102"/>
      <c r="IS11" s="102"/>
      <c r="IT11" s="102"/>
      <c r="IU11" s="102"/>
      <c r="IV11" s="102"/>
      <c r="IW11" s="102"/>
      <c r="IX11" s="102"/>
      <c r="IY11" s="102"/>
      <c r="IZ11" s="102"/>
      <c r="JA11" s="102"/>
      <c r="JB11" s="102"/>
      <c r="JC11" s="102"/>
      <c r="JD11" s="102"/>
      <c r="JE11" s="102"/>
      <c r="JF11" s="102"/>
      <c r="JG11" s="102"/>
      <c r="JH11" s="102"/>
      <c r="JI11" s="102"/>
      <c r="JJ11" s="102"/>
      <c r="JK11" s="102"/>
      <c r="JL11" s="102"/>
      <c r="JM11" s="102"/>
      <c r="JN11" s="102"/>
      <c r="JO11" s="102"/>
      <c r="JP11" s="102"/>
      <c r="JQ11" s="102"/>
      <c r="JR11" s="102"/>
      <c r="JS11" s="102"/>
      <c r="JT11" s="102"/>
      <c r="JU11" s="102"/>
      <c r="JV11" s="102"/>
      <c r="JW11" s="102"/>
      <c r="JX11" s="102"/>
      <c r="JY11" s="102"/>
      <c r="JZ11" s="102"/>
      <c r="KA11" s="102"/>
      <c r="KB11" s="102"/>
      <c r="KC11" s="102"/>
      <c r="KD11" s="102"/>
      <c r="KE11" s="102"/>
      <c r="KF11" s="102"/>
      <c r="KG11" s="102"/>
      <c r="KH11" s="102"/>
      <c r="KI11" s="102"/>
      <c r="KJ11" s="102"/>
      <c r="KK11" s="102"/>
      <c r="KL11" s="102"/>
      <c r="KM11" s="102"/>
      <c r="KN11" s="102"/>
      <c r="KO11" s="102"/>
      <c r="KP11" s="102"/>
      <c r="KQ11" s="102"/>
      <c r="KR11" s="102"/>
      <c r="KS11" s="102"/>
      <c r="KT11" s="102"/>
      <c r="KU11" s="102"/>
      <c r="KV11" s="102"/>
      <c r="KW11" s="102"/>
      <c r="KX11" s="102"/>
      <c r="KY11" s="102"/>
      <c r="KZ11" s="102"/>
      <c r="LA11" s="102"/>
      <c r="LB11" s="102"/>
      <c r="LC11" s="102"/>
      <c r="LD11" s="102"/>
      <c r="LE11" s="102"/>
      <c r="LF11" s="102"/>
      <c r="LG11" s="102"/>
      <c r="LH11" s="102"/>
      <c r="LI11" s="102"/>
      <c r="LJ11" s="102"/>
      <c r="LK11" s="102"/>
      <c r="LL11" s="102"/>
      <c r="LM11" s="102"/>
      <c r="LN11" s="102"/>
      <c r="LO11" s="102"/>
      <c r="LP11" s="102"/>
      <c r="LQ11" s="102"/>
      <c r="LR11" s="102"/>
      <c r="LS11" s="102"/>
      <c r="LT11" s="102"/>
      <c r="LU11" s="102"/>
      <c r="LV11" s="102"/>
      <c r="LW11" s="102"/>
      <c r="LX11" s="102"/>
      <c r="LY11" s="102"/>
      <c r="LZ11" s="102"/>
      <c r="MA11" s="102"/>
      <c r="MB11" s="102"/>
      <c r="MC11" s="102"/>
      <c r="MD11" s="102"/>
      <c r="ME11" s="102"/>
      <c r="MF11" s="102"/>
      <c r="MG11" s="102"/>
      <c r="MH11" s="102"/>
      <c r="MI11" s="102"/>
      <c r="MJ11" s="102"/>
      <c r="MK11" s="102"/>
      <c r="ML11" s="102"/>
      <c r="MM11" s="102"/>
      <c r="MN11" s="102"/>
      <c r="MO11" s="102"/>
      <c r="MP11" s="102"/>
      <c r="MQ11" s="102"/>
      <c r="MR11" s="102"/>
      <c r="MS11" s="102"/>
      <c r="MT11" s="102"/>
      <c r="MU11" s="102"/>
      <c r="MV11" s="102"/>
      <c r="MW11" s="102"/>
      <c r="MX11" s="102"/>
      <c r="MY11" s="102"/>
      <c r="MZ11" s="102"/>
      <c r="NA11" s="102"/>
      <c r="NB11" s="102"/>
      <c r="NC11" s="102"/>
      <c r="ND11" s="102"/>
      <c r="NE11" s="102"/>
      <c r="NF11" s="102"/>
      <c r="NG11" s="102"/>
      <c r="NH11" s="102"/>
      <c r="NI11" s="102"/>
      <c r="NJ11" s="102"/>
      <c r="NK11" s="102"/>
      <c r="NL11" s="102"/>
      <c r="NM11" s="102"/>
      <c r="NN11" s="102"/>
      <c r="NO11" s="102"/>
      <c r="NP11" s="102"/>
      <c r="NQ11" s="102"/>
      <c r="NR11" s="102"/>
      <c r="NS11" s="102"/>
      <c r="NT11" s="102"/>
      <c r="NU11" s="102"/>
      <c r="NV11" s="102"/>
      <c r="NW11" s="102"/>
      <c r="NX11" s="102"/>
      <c r="NY11" s="102"/>
      <c r="NZ11" s="102"/>
      <c r="OA11" s="102"/>
      <c r="OB11" s="102"/>
      <c r="OC11" s="102"/>
      <c r="OD11" s="102"/>
      <c r="OE11" s="102"/>
      <c r="OF11" s="102"/>
      <c r="OG11" s="102"/>
      <c r="OH11" s="102"/>
      <c r="OI11" s="102"/>
      <c r="OJ11" s="102"/>
      <c r="OK11" s="102"/>
      <c r="OL11" s="102"/>
      <c r="OM11" s="102"/>
      <c r="ON11" s="102"/>
      <c r="OO11" s="102"/>
      <c r="OP11" s="102"/>
      <c r="OQ11" s="102"/>
      <c r="OR11" s="102"/>
      <c r="OS11" s="102"/>
      <c r="OT11" s="102"/>
      <c r="OU11" s="102"/>
      <c r="OV11" s="102"/>
      <c r="OW11" s="102"/>
      <c r="OX11" s="102"/>
      <c r="OY11" s="102"/>
      <c r="OZ11" s="102"/>
      <c r="PA11" s="102"/>
      <c r="PB11" s="102"/>
      <c r="PC11" s="102"/>
      <c r="PD11" s="102"/>
      <c r="PE11" s="102"/>
      <c r="PF11" s="102"/>
      <c r="PG11" s="102"/>
      <c r="PH11" s="102"/>
      <c r="PI11" s="102"/>
      <c r="PJ11" s="102"/>
      <c r="PK11" s="102"/>
      <c r="PL11" s="102"/>
      <c r="PM11" s="102"/>
      <c r="PN11" s="102"/>
      <c r="PO11" s="102"/>
      <c r="PP11" s="102"/>
      <c r="PQ11" s="102"/>
      <c r="PR11" s="102"/>
      <c r="PS11" s="102"/>
      <c r="PT11" s="102"/>
      <c r="PU11" s="102"/>
      <c r="PV11" s="102"/>
      <c r="PW11" s="102"/>
      <c r="PX11" s="102"/>
      <c r="PY11" s="102"/>
      <c r="PZ11" s="102"/>
      <c r="QA11" s="102"/>
      <c r="QB11" s="102"/>
      <c r="QC11" s="102"/>
      <c r="QD11" s="102"/>
      <c r="QE11" s="102"/>
      <c r="QF11" s="102"/>
      <c r="QG11" s="102"/>
      <c r="QH11" s="102"/>
      <c r="QI11" s="102"/>
      <c r="QJ11" s="102"/>
      <c r="QK11" s="102"/>
      <c r="QL11" s="102"/>
      <c r="QM11" s="102"/>
      <c r="QN11" s="102"/>
      <c r="QO11" s="102"/>
      <c r="QP11" s="102"/>
      <c r="QQ11" s="102"/>
      <c r="QR11" s="102"/>
      <c r="QS11" s="102"/>
      <c r="QT11" s="102"/>
      <c r="QU11" s="102"/>
      <c r="QV11" s="102"/>
      <c r="QW11" s="102"/>
      <c r="QX11" s="102"/>
      <c r="QY11" s="102"/>
      <c r="QZ11" s="102"/>
      <c r="RA11" s="102"/>
      <c r="RB11" s="102"/>
      <c r="RC11" s="102"/>
      <c r="RD11" s="102"/>
      <c r="RE11" s="102"/>
      <c r="RF11" s="102"/>
      <c r="RG11" s="102"/>
      <c r="RH11" s="102"/>
      <c r="RI11" s="102"/>
      <c r="RJ11" s="102"/>
      <c r="RK11" s="102"/>
      <c r="RL11" s="102"/>
      <c r="RM11" s="102"/>
      <c r="RN11" s="102"/>
      <c r="RO11" s="102"/>
      <c r="RP11" s="102"/>
      <c r="RQ11" s="102"/>
      <c r="RR11" s="102"/>
      <c r="RS11" s="102"/>
      <c r="RT11" s="102"/>
      <c r="RU11" s="102"/>
      <c r="RV11" s="102"/>
      <c r="RW11" s="102"/>
      <c r="RX11" s="102"/>
      <c r="RY11" s="102"/>
      <c r="RZ11" s="102"/>
      <c r="SA11" s="102"/>
      <c r="SB11" s="102"/>
      <c r="SC11" s="102"/>
      <c r="SD11" s="102"/>
      <c r="SE11" s="102"/>
      <c r="SF11" s="102"/>
      <c r="SG11" s="102"/>
      <c r="SH11" s="102"/>
      <c r="SI11" s="102"/>
      <c r="SJ11" s="102"/>
      <c r="SK11" s="102"/>
      <c r="SL11" s="102"/>
      <c r="SM11" s="102"/>
      <c r="SN11" s="102"/>
      <c r="SO11" s="102"/>
      <c r="SP11" s="102"/>
      <c r="SQ11" s="102"/>
      <c r="SR11" s="102"/>
      <c r="SS11" s="102"/>
      <c r="ST11" s="102"/>
      <c r="SU11" s="102"/>
      <c r="SV11" s="102"/>
      <c r="SW11" s="102"/>
      <c r="SX11" s="102"/>
      <c r="SY11" s="102"/>
      <c r="SZ11" s="102"/>
      <c r="TA11" s="102"/>
      <c r="TB11" s="102"/>
      <c r="TC11" s="102"/>
      <c r="TD11" s="102"/>
      <c r="TE11" s="102"/>
      <c r="TF11" s="102"/>
      <c r="TG11" s="102"/>
      <c r="TH11" s="102"/>
      <c r="TI11" s="102"/>
      <c r="TJ11" s="102"/>
      <c r="TK11" s="102"/>
      <c r="TL11" s="102"/>
      <c r="TM11" s="102"/>
      <c r="TN11" s="102"/>
      <c r="TO11" s="102"/>
      <c r="TP11" s="102"/>
      <c r="TQ11" s="102"/>
      <c r="TR11" s="102"/>
      <c r="TS11" s="102"/>
      <c r="TT11" s="102"/>
      <c r="TU11" s="102"/>
      <c r="TV11" s="102"/>
      <c r="TW11" s="102"/>
      <c r="TX11" s="102"/>
      <c r="TY11" s="102"/>
      <c r="TZ11" s="102"/>
      <c r="UA11" s="102"/>
      <c r="UB11" s="102"/>
      <c r="UC11" s="102"/>
      <c r="UD11" s="102"/>
      <c r="UE11" s="102"/>
      <c r="UF11" s="102"/>
      <c r="UG11" s="102"/>
      <c r="UH11" s="102"/>
      <c r="UI11" s="102"/>
      <c r="UJ11" s="102"/>
      <c r="UK11" s="102"/>
      <c r="UL11" s="102"/>
      <c r="UM11" s="102"/>
      <c r="UN11" s="102"/>
      <c r="UO11" s="102"/>
      <c r="UP11" s="102"/>
      <c r="UQ11" s="102"/>
      <c r="UR11" s="102"/>
      <c r="US11" s="102"/>
      <c r="UT11" s="102"/>
      <c r="UU11" s="102"/>
      <c r="UV11" s="102"/>
      <c r="UW11" s="102"/>
      <c r="UX11" s="102"/>
      <c r="UY11" s="102"/>
      <c r="UZ11" s="102"/>
      <c r="VA11" s="102"/>
      <c r="VB11" s="102"/>
      <c r="VC11" s="102"/>
      <c r="VD11" s="102"/>
      <c r="VE11" s="102"/>
      <c r="VF11" s="102"/>
      <c r="VG11" s="102"/>
      <c r="VH11" s="102"/>
      <c r="VI11" s="102"/>
      <c r="VJ11" s="102"/>
      <c r="VK11" s="102"/>
      <c r="VL11" s="102"/>
      <c r="VM11" s="102"/>
      <c r="VN11" s="102"/>
      <c r="VO11" s="102"/>
      <c r="VP11" s="102"/>
      <c r="VQ11" s="102"/>
      <c r="VR11" s="102"/>
      <c r="VS11" s="102"/>
      <c r="VT11" s="102"/>
      <c r="VU11" s="102"/>
      <c r="VV11" s="102"/>
      <c r="VW11" s="102"/>
      <c r="VX11" s="102"/>
      <c r="VY11" s="102"/>
      <c r="VZ11" s="102"/>
      <c r="WA11" s="102"/>
      <c r="WB11" s="102"/>
      <c r="WC11" s="102"/>
      <c r="WD11" s="102"/>
      <c r="WE11" s="102"/>
      <c r="WF11" s="102"/>
      <c r="WG11" s="102"/>
      <c r="WH11" s="102"/>
      <c r="WI11" s="102"/>
      <c r="WJ11" s="102"/>
      <c r="WK11" s="102"/>
      <c r="WL11" s="102"/>
      <c r="WM11" s="102"/>
      <c r="WN11" s="102"/>
      <c r="WO11" s="102"/>
      <c r="WP11" s="102"/>
      <c r="WQ11" s="102"/>
      <c r="WR11" s="102"/>
      <c r="WS11" s="102"/>
      <c r="WT11" s="102"/>
      <c r="WU11" s="102"/>
      <c r="WV11" s="102"/>
      <c r="WW11" s="102"/>
      <c r="WX11" s="102"/>
      <c r="WY11" s="102"/>
      <c r="WZ11" s="102"/>
      <c r="XA11" s="102"/>
      <c r="XB11" s="102"/>
      <c r="XC11" s="102"/>
      <c r="XD11" s="102"/>
      <c r="XE11" s="102"/>
      <c r="XF11" s="102"/>
      <c r="XG11" s="102"/>
      <c r="XH11" s="102"/>
      <c r="XI11" s="102"/>
      <c r="XJ11" s="102"/>
      <c r="XK11" s="102"/>
      <c r="XL11" s="102"/>
      <c r="XM11" s="102"/>
      <c r="XN11" s="102"/>
      <c r="XO11" s="102"/>
      <c r="XP11" s="102"/>
      <c r="XQ11" s="102"/>
      <c r="XR11" s="102"/>
      <c r="XS11" s="102"/>
      <c r="XT11" s="102"/>
      <c r="XU11" s="102"/>
      <c r="XV11" s="102"/>
      <c r="XW11" s="102"/>
      <c r="XX11" s="102"/>
      <c r="XY11" s="102"/>
      <c r="XZ11" s="102"/>
      <c r="YA11" s="102"/>
      <c r="YB11" s="102"/>
      <c r="YC11" s="102"/>
      <c r="YD11" s="102"/>
      <c r="YE11" s="102"/>
      <c r="YF11" s="102"/>
      <c r="YG11" s="102"/>
      <c r="YH11" s="102"/>
      <c r="YI11" s="102"/>
      <c r="YJ11" s="102"/>
      <c r="YK11" s="102"/>
      <c r="YL11" s="102"/>
      <c r="YM11" s="102"/>
      <c r="YN11" s="102"/>
      <c r="YO11" s="102"/>
      <c r="YP11" s="102"/>
      <c r="YQ11" s="102"/>
      <c r="YR11" s="102"/>
      <c r="YS11" s="102"/>
      <c r="YT11" s="102"/>
      <c r="YU11" s="102"/>
      <c r="YV11" s="102"/>
      <c r="YW11" s="102"/>
      <c r="YX11" s="102"/>
      <c r="YY11" s="102"/>
      <c r="YZ11" s="102"/>
      <c r="ZA11" s="102"/>
      <c r="ZB11" s="102"/>
      <c r="ZC11" s="102"/>
      <c r="ZD11" s="102"/>
      <c r="ZE11" s="102"/>
      <c r="ZF11" s="102"/>
      <c r="ZG11" s="102"/>
      <c r="ZH11" s="102"/>
      <c r="ZI11" s="102"/>
      <c r="ZJ11" s="102"/>
      <c r="ZK11" s="102"/>
      <c r="ZL11" s="102"/>
      <c r="ZM11" s="102"/>
      <c r="ZN11" s="102"/>
      <c r="ZO11" s="102"/>
      <c r="ZP11" s="102"/>
      <c r="ZQ11" s="102"/>
      <c r="ZR11" s="102"/>
      <c r="ZS11" s="102"/>
      <c r="ZT11" s="102"/>
      <c r="ZU11" s="102"/>
      <c r="ZV11" s="102"/>
      <c r="ZW11" s="102"/>
      <c r="ZX11" s="102"/>
      <c r="ZY11" s="102"/>
      <c r="ZZ11" s="102"/>
      <c r="AAA11" s="102"/>
      <c r="AAB11" s="102"/>
      <c r="AAC11" s="102"/>
      <c r="AAD11" s="102"/>
      <c r="AAE11" s="102"/>
      <c r="AAF11" s="102"/>
      <c r="AAG11" s="102"/>
      <c r="AAH11" s="102"/>
      <c r="AAI11" s="102"/>
      <c r="AAJ11" s="102"/>
      <c r="AAK11" s="102"/>
      <c r="AAL11" s="102"/>
      <c r="AAM11" s="102"/>
      <c r="AAN11" s="102"/>
      <c r="AAO11" s="102"/>
      <c r="AAP11" s="102"/>
      <c r="AAQ11" s="102"/>
      <c r="AAR11" s="102"/>
      <c r="AAS11" s="102"/>
      <c r="AAT11" s="102"/>
      <c r="AAU11" s="102"/>
      <c r="AAV11" s="102"/>
      <c r="AAW11" s="102"/>
      <c r="AAX11" s="102"/>
      <c r="AAY11" s="102"/>
      <c r="AAZ11" s="102"/>
      <c r="ABA11" s="102"/>
      <c r="ABB11" s="102"/>
      <c r="ABC11" s="102"/>
      <c r="ABD11" s="102"/>
      <c r="ABE11" s="102"/>
      <c r="ABF11" s="102"/>
      <c r="ABG11" s="102"/>
      <c r="ABH11" s="102"/>
      <c r="ABI11" s="102"/>
      <c r="ABJ11" s="102"/>
      <c r="ABK11" s="102"/>
      <c r="ABL11" s="102"/>
      <c r="ABM11" s="102"/>
      <c r="ABN11" s="102"/>
      <c r="ABO11" s="102"/>
      <c r="ABP11" s="102"/>
      <c r="ABQ11" s="102"/>
      <c r="ABR11" s="102"/>
      <c r="ABS11" s="102"/>
      <c r="ABT11" s="102"/>
      <c r="ABU11" s="102"/>
      <c r="ABV11" s="102"/>
      <c r="ABW11" s="102"/>
      <c r="ABX11" s="102"/>
      <c r="ABY11" s="102"/>
      <c r="ABZ11" s="102"/>
      <c r="ACA11" s="102"/>
      <c r="ACB11" s="102"/>
      <c r="ACC11" s="102"/>
      <c r="ACD11" s="102"/>
      <c r="ACE11" s="102"/>
      <c r="ACF11" s="102"/>
      <c r="ACG11" s="102"/>
      <c r="ACH11" s="102"/>
      <c r="ACI11" s="102"/>
      <c r="ACJ11" s="102"/>
      <c r="ACK11" s="102"/>
      <c r="ACL11" s="102"/>
      <c r="ACM11" s="102"/>
      <c r="ACN11" s="102"/>
      <c r="ACO11" s="102"/>
      <c r="ACP11" s="102"/>
      <c r="ACQ11" s="102"/>
      <c r="ACR11" s="102"/>
      <c r="ACS11" s="102"/>
      <c r="ACT11" s="102"/>
      <c r="ACU11" s="102"/>
      <c r="ACV11" s="102"/>
      <c r="ACW11" s="102"/>
      <c r="ACX11" s="102"/>
      <c r="ACY11" s="102"/>
      <c r="ACZ11" s="102"/>
      <c r="ADA11" s="102"/>
      <c r="ADB11" s="102"/>
      <c r="ADC11" s="102"/>
      <c r="ADD11" s="102"/>
      <c r="ADE11" s="102"/>
      <c r="ADF11" s="102"/>
      <c r="ADG11" s="102"/>
      <c r="ADH11" s="102"/>
      <c r="ADI11" s="102"/>
      <c r="ADJ11" s="102"/>
      <c r="ADK11" s="102"/>
      <c r="ADL11" s="102"/>
      <c r="ADM11" s="102"/>
      <c r="ADN11" s="102"/>
      <c r="ADO11" s="102"/>
      <c r="ADP11" s="102"/>
      <c r="ADQ11" s="102"/>
      <c r="ADR11" s="102"/>
      <c r="ADS11" s="102"/>
      <c r="ADT11" s="102"/>
      <c r="ADU11" s="102"/>
      <c r="ADV11" s="102"/>
      <c r="ADW11" s="102"/>
      <c r="ADX11" s="102"/>
      <c r="ADY11" s="102"/>
      <c r="ADZ11" s="102"/>
      <c r="AEA11" s="102"/>
      <c r="AEB11" s="102"/>
      <c r="AEC11" s="102"/>
      <c r="AED11" s="102"/>
      <c r="AEE11" s="102"/>
      <c r="AEF11" s="102"/>
      <c r="AEG11" s="102"/>
      <c r="AEH11" s="102"/>
      <c r="AEI11" s="102"/>
      <c r="AEJ11" s="102"/>
      <c r="AEK11" s="102"/>
      <c r="AEL11" s="102"/>
      <c r="AEM11" s="102"/>
      <c r="AEN11" s="102"/>
      <c r="AEO11" s="102"/>
      <c r="AEP11" s="102"/>
      <c r="AEQ11" s="102"/>
      <c r="AER11" s="102"/>
      <c r="AES11" s="102"/>
      <c r="AET11" s="102"/>
      <c r="AEU11" s="102"/>
      <c r="AEV11" s="102"/>
      <c r="AEW11" s="102"/>
      <c r="AEX11" s="102"/>
      <c r="AEY11" s="102"/>
      <c r="AEZ11" s="102"/>
      <c r="AFA11" s="102"/>
      <c r="AFB11" s="102"/>
      <c r="AFC11" s="102"/>
      <c r="AFD11" s="102"/>
      <c r="AFE11" s="102"/>
      <c r="AFF11" s="102"/>
      <c r="AFG11" s="102"/>
      <c r="AFH11" s="102"/>
      <c r="AFI11" s="102"/>
      <c r="AFJ11" s="102"/>
      <c r="AFK11" s="102"/>
      <c r="AFL11" s="102"/>
      <c r="AFM11" s="102"/>
      <c r="AFN11" s="102"/>
      <c r="AFO11" s="102"/>
      <c r="AFP11" s="102"/>
      <c r="AFQ11" s="102"/>
      <c r="AFR11" s="102"/>
      <c r="AFS11" s="102"/>
      <c r="AFT11" s="102"/>
      <c r="AFU11" s="102"/>
      <c r="AFV11" s="102"/>
      <c r="AFW11" s="102"/>
      <c r="AFX11" s="102"/>
      <c r="AFY11" s="102"/>
      <c r="AFZ11" s="102"/>
      <c r="AGA11" s="102"/>
      <c r="AGB11" s="102"/>
      <c r="AGC11" s="102"/>
      <c r="AGD11" s="102"/>
      <c r="AGE11" s="102"/>
      <c r="AGF11" s="102"/>
      <c r="AGG11" s="102"/>
      <c r="AGH11" s="102"/>
      <c r="AGI11" s="102"/>
      <c r="AGJ11" s="102"/>
      <c r="AGK11" s="102"/>
      <c r="AGL11" s="102"/>
      <c r="AGM11" s="102"/>
      <c r="AGN11" s="102"/>
      <c r="AGO11" s="102"/>
      <c r="AGP11" s="102"/>
      <c r="AGQ11" s="102"/>
      <c r="AGR11" s="102"/>
      <c r="AGS11" s="102"/>
      <c r="AGT11" s="102"/>
      <c r="AGU11" s="102"/>
      <c r="AGV11" s="102"/>
      <c r="AGW11" s="102"/>
      <c r="AGX11" s="102"/>
      <c r="AGY11" s="102"/>
      <c r="AGZ11" s="102"/>
      <c r="AHA11" s="102"/>
      <c r="AHB11" s="102"/>
      <c r="AHC11" s="102"/>
      <c r="AHD11" s="102"/>
      <c r="AHE11" s="102"/>
      <c r="AHF11" s="102"/>
      <c r="AHG11" s="102"/>
      <c r="AHH11" s="102"/>
      <c r="AHI11" s="102"/>
      <c r="AHJ11" s="102"/>
      <c r="AHK11" s="102"/>
      <c r="AHL11" s="102"/>
      <c r="AHM11" s="102"/>
      <c r="AHN11" s="102"/>
      <c r="AHO11" s="102"/>
      <c r="AHP11" s="102"/>
      <c r="AHQ11" s="102"/>
      <c r="AHR11" s="102"/>
      <c r="AHS11" s="102"/>
      <c r="AHT11" s="102"/>
      <c r="AHU11" s="102"/>
      <c r="AHV11" s="102"/>
      <c r="AHW11" s="102"/>
      <c r="AHX11" s="102"/>
      <c r="AHY11" s="102"/>
      <c r="AHZ11" s="102"/>
      <c r="AIA11" s="102"/>
      <c r="AIB11" s="102"/>
      <c r="AIC11" s="102"/>
      <c r="AID11" s="102"/>
      <c r="AIE11" s="102"/>
      <c r="AIF11" s="102"/>
      <c r="AIG11" s="102"/>
      <c r="AIH11" s="102"/>
      <c r="AII11" s="102"/>
      <c r="AIJ11" s="102"/>
      <c r="AIK11" s="102"/>
      <c r="AIL11" s="102"/>
      <c r="AIM11" s="102"/>
      <c r="AIN11" s="102"/>
      <c r="AIO11" s="102"/>
      <c r="AIP11" s="102"/>
      <c r="AIQ11" s="102"/>
      <c r="AIR11" s="102"/>
      <c r="AIS11" s="102"/>
      <c r="AIT11" s="102"/>
      <c r="AIU11" s="102"/>
      <c r="AIV11" s="102"/>
      <c r="AIW11" s="102"/>
      <c r="AIX11" s="102"/>
      <c r="AIY11" s="102"/>
      <c r="AIZ11" s="102"/>
      <c r="AJA11" s="102"/>
      <c r="AJB11" s="102"/>
      <c r="AJC11" s="102"/>
      <c r="AJD11" s="102"/>
      <c r="AJE11" s="102"/>
      <c r="AJF11" s="102"/>
      <c r="AJG11" s="102"/>
      <c r="AJH11" s="102"/>
      <c r="AJI11" s="102"/>
      <c r="AJJ11" s="102"/>
      <c r="AJK11" s="102"/>
      <c r="AJL11" s="102"/>
      <c r="AJM11" s="102"/>
      <c r="AJN11" s="102"/>
      <c r="AJO11" s="102"/>
      <c r="AJP11" s="102"/>
      <c r="AJQ11" s="102"/>
      <c r="AJR11" s="102"/>
      <c r="AJS11" s="102"/>
      <c r="AJT11" s="102"/>
      <c r="AJU11" s="102"/>
      <c r="AJV11" s="102"/>
      <c r="AJW11" s="102"/>
      <c r="AJX11" s="102"/>
      <c r="AJY11" s="102"/>
      <c r="AJZ11" s="102"/>
      <c r="AKA11" s="102"/>
      <c r="AKB11" s="102"/>
      <c r="AKC11" s="102"/>
      <c r="AKD11" s="102"/>
      <c r="AKE11" s="102"/>
      <c r="AKF11" s="102"/>
      <c r="AKG11" s="102"/>
      <c r="AKH11" s="102"/>
      <c r="AKI11" s="102"/>
      <c r="AKJ11" s="102"/>
      <c r="AKK11" s="102"/>
      <c r="AKL11" s="102"/>
      <c r="AKM11" s="102"/>
      <c r="AKN11" s="102"/>
      <c r="AKO11" s="102"/>
      <c r="AKP11" s="102"/>
      <c r="AKQ11" s="102"/>
      <c r="AKR11" s="102"/>
      <c r="AKS11" s="102"/>
      <c r="AKT11" s="102"/>
      <c r="AKU11" s="102"/>
      <c r="AKV11" s="102"/>
      <c r="AKW11" s="102"/>
      <c r="AKX11" s="102"/>
      <c r="AKY11" s="102"/>
      <c r="AKZ11" s="102"/>
      <c r="ALA11" s="102"/>
      <c r="ALB11" s="102"/>
      <c r="ALC11" s="102"/>
      <c r="ALD11" s="102"/>
      <c r="ALE11" s="102"/>
      <c r="ALF11" s="102"/>
      <c r="ALG11" s="102"/>
      <c r="ALH11" s="102"/>
      <c r="ALI11" s="102"/>
      <c r="ALJ11" s="102"/>
      <c r="ALK11" s="102"/>
      <c r="ALL11" s="102"/>
      <c r="ALM11" s="102"/>
      <c r="ALN11" s="102"/>
      <c r="ALO11" s="102"/>
      <c r="ALP11" s="102"/>
      <c r="ALQ11" s="102"/>
      <c r="ALR11" s="102"/>
      <c r="ALS11" s="102"/>
      <c r="ALT11" s="102"/>
      <c r="ALU11" s="102"/>
      <c r="ALV11" s="102"/>
      <c r="ALW11" s="102"/>
      <c r="ALX11" s="102"/>
      <c r="ALY11" s="102"/>
      <c r="ALZ11" s="102"/>
      <c r="AMA11" s="102"/>
      <c r="AMB11" s="102"/>
      <c r="AMC11" s="102"/>
      <c r="AMD11" s="102"/>
      <c r="AME11" s="102"/>
      <c r="AMF11" s="102"/>
      <c r="AMG11" s="102"/>
      <c r="AMH11" s="102"/>
      <c r="AMI11" s="102"/>
      <c r="AMJ11" s="102"/>
      <c r="AMK11" s="102"/>
      <c r="AML11" s="102"/>
      <c r="AMM11" s="102"/>
      <c r="AMN11" s="102"/>
      <c r="AMO11" s="102"/>
      <c r="AMP11" s="102"/>
      <c r="AMQ11" s="102"/>
      <c r="AMR11" s="102"/>
      <c r="AMS11" s="102"/>
      <c r="AMT11" s="102"/>
      <c r="AMU11" s="102"/>
      <c r="AMV11" s="102"/>
      <c r="AMW11" s="102"/>
      <c r="AMX11" s="102"/>
      <c r="AMY11" s="102"/>
      <c r="AMZ11" s="102"/>
      <c r="ANA11" s="102"/>
      <c r="ANB11" s="102"/>
      <c r="ANC11" s="102"/>
      <c r="AND11" s="102"/>
      <c r="ANE11" s="102"/>
      <c r="ANF11" s="102"/>
      <c r="ANG11" s="102"/>
      <c r="ANH11" s="102"/>
      <c r="ANI11" s="102"/>
      <c r="ANJ11" s="102"/>
      <c r="ANK11" s="102"/>
      <c r="ANL11" s="102"/>
      <c r="ANM11" s="102"/>
      <c r="ANN11" s="102"/>
      <c r="ANO11" s="102"/>
      <c r="ANP11" s="102"/>
      <c r="ANQ11" s="102"/>
      <c r="ANR11" s="102"/>
      <c r="ANS11" s="102"/>
      <c r="ANT11" s="102"/>
      <c r="ANU11" s="102"/>
      <c r="ANV11" s="102"/>
      <c r="ANW11" s="102"/>
      <c r="ANX11" s="102"/>
      <c r="ANY11" s="102"/>
      <c r="ANZ11" s="102"/>
      <c r="AOA11" s="102"/>
      <c r="AOB11" s="102"/>
      <c r="AOC11" s="102"/>
      <c r="AOD11" s="102"/>
      <c r="AOE11" s="102"/>
      <c r="AOF11" s="102"/>
      <c r="AOG11" s="102"/>
      <c r="AOH11" s="102"/>
      <c r="AOI11" s="102"/>
      <c r="AOJ11" s="102"/>
      <c r="AOK11" s="102"/>
      <c r="AOL11" s="102"/>
      <c r="AOM11" s="102"/>
      <c r="AON11" s="102"/>
      <c r="AOO11" s="102"/>
      <c r="AOP11" s="102"/>
      <c r="AOQ11" s="102"/>
      <c r="AOR11" s="102"/>
      <c r="AOS11" s="102"/>
      <c r="AOT11" s="102"/>
      <c r="AOU11" s="102"/>
      <c r="AOV11" s="102"/>
      <c r="AOW11" s="102"/>
      <c r="AOX11" s="102"/>
      <c r="AOY11" s="102"/>
      <c r="AOZ11" s="102"/>
      <c r="APA11" s="102"/>
      <c r="APB11" s="102"/>
      <c r="APC11" s="102"/>
      <c r="APD11" s="102"/>
      <c r="APE11" s="102"/>
      <c r="APF11" s="102"/>
      <c r="APG11" s="102"/>
      <c r="APH11" s="102"/>
      <c r="API11" s="102"/>
      <c r="APJ11" s="102"/>
      <c r="APK11" s="102"/>
      <c r="APL11" s="102"/>
      <c r="APM11" s="102"/>
      <c r="APN11" s="102"/>
      <c r="APO11" s="102"/>
      <c r="APP11" s="102"/>
      <c r="APQ11" s="102"/>
      <c r="APR11" s="102"/>
      <c r="APS11" s="102"/>
      <c r="APT11" s="102"/>
      <c r="APU11" s="102"/>
      <c r="APV11" s="102"/>
      <c r="APW11" s="102"/>
      <c r="APX11" s="102"/>
      <c r="APY11" s="102"/>
      <c r="APZ11" s="102"/>
      <c r="AQA11" s="102"/>
      <c r="AQB11" s="102"/>
      <c r="AQC11" s="102"/>
      <c r="AQD11" s="102"/>
      <c r="AQE11" s="102"/>
      <c r="AQF11" s="102"/>
      <c r="AQG11" s="102"/>
      <c r="AQH11" s="102"/>
      <c r="AQI11" s="102"/>
      <c r="AQJ11" s="102"/>
      <c r="AQK11" s="102"/>
      <c r="AQL11" s="102"/>
      <c r="AQM11" s="102"/>
      <c r="AQN11" s="102"/>
      <c r="AQO11" s="102"/>
      <c r="AQP11" s="102"/>
      <c r="AQQ11" s="102"/>
      <c r="AQR11" s="102"/>
      <c r="AQS11" s="102"/>
      <c r="AQT11" s="102"/>
      <c r="AQU11" s="102"/>
      <c r="AQV11" s="102"/>
      <c r="AQW11" s="102"/>
      <c r="AQX11" s="102"/>
      <c r="AQY11" s="102"/>
      <c r="AQZ11" s="102"/>
      <c r="ARA11" s="102"/>
      <c r="ARB11" s="102"/>
      <c r="ARC11" s="102"/>
      <c r="ARD11" s="102"/>
      <c r="ARE11" s="102"/>
      <c r="ARF11" s="102"/>
      <c r="ARG11" s="102"/>
      <c r="ARH11" s="102"/>
      <c r="ARI11" s="102"/>
      <c r="ARJ11" s="102"/>
      <c r="ARK11" s="102"/>
      <c r="ARL11" s="102"/>
      <c r="ARM11" s="102"/>
      <c r="ARN11" s="102"/>
      <c r="ARO11" s="102"/>
      <c r="ARP11" s="102"/>
      <c r="ARQ11" s="102"/>
      <c r="ARR11" s="102"/>
      <c r="ARS11" s="102"/>
      <c r="ART11" s="102"/>
      <c r="ARU11" s="102"/>
      <c r="ARV11" s="102"/>
      <c r="ARW11" s="102"/>
      <c r="ARX11" s="102"/>
      <c r="ARY11" s="102"/>
      <c r="ARZ11" s="102"/>
      <c r="ASA11" s="102"/>
      <c r="ASB11" s="102"/>
      <c r="ASC11" s="102"/>
      <c r="ASD11" s="102"/>
      <c r="ASE11" s="102"/>
      <c r="ASF11" s="102"/>
      <c r="ASG11" s="102"/>
      <c r="ASH11" s="102"/>
      <c r="ASI11" s="102"/>
      <c r="ASJ11" s="102"/>
      <c r="ASK11" s="102"/>
      <c r="ASL11" s="102"/>
      <c r="ASM11" s="102"/>
      <c r="ASN11" s="102"/>
      <c r="ASO11" s="102"/>
      <c r="ASP11" s="102"/>
      <c r="ASQ11" s="102"/>
      <c r="ASR11" s="102"/>
      <c r="ASS11" s="102"/>
      <c r="AST11" s="102"/>
      <c r="ASU11" s="102"/>
      <c r="ASV11" s="102"/>
      <c r="ASW11" s="102"/>
      <c r="ASX11" s="102"/>
      <c r="ASY11" s="102"/>
      <c r="ASZ11" s="102"/>
      <c r="ATA11" s="102"/>
      <c r="ATB11" s="102"/>
      <c r="ATC11" s="102"/>
      <c r="ATD11" s="102"/>
      <c r="ATE11" s="102"/>
      <c r="ATF11" s="102"/>
      <c r="ATG11" s="102"/>
      <c r="ATH11" s="102"/>
      <c r="ATI11" s="102"/>
      <c r="ATJ11" s="102"/>
      <c r="ATK11" s="102"/>
      <c r="ATL11" s="102"/>
      <c r="ATM11" s="102"/>
      <c r="ATN11" s="102"/>
      <c r="ATO11" s="102"/>
      <c r="ATP11" s="102"/>
      <c r="ATQ11" s="102"/>
      <c r="ATR11" s="102"/>
      <c r="ATS11" s="102"/>
      <c r="ATT11" s="102"/>
      <c r="ATU11" s="102"/>
      <c r="ATV11" s="102"/>
      <c r="ATW11" s="102"/>
      <c r="ATX11" s="102"/>
      <c r="ATY11" s="102"/>
      <c r="ATZ11" s="102"/>
      <c r="AUA11" s="102"/>
      <c r="AUB11" s="102"/>
      <c r="AUC11" s="102"/>
      <c r="AUD11" s="102"/>
      <c r="AUE11" s="102"/>
      <c r="AUF11" s="102"/>
      <c r="AUG11" s="102"/>
      <c r="AUH11" s="102"/>
      <c r="AUI11" s="102"/>
      <c r="AUJ11" s="102"/>
      <c r="AUK11" s="102"/>
      <c r="AUL11" s="102"/>
      <c r="AUM11" s="102"/>
      <c r="AUN11" s="102"/>
      <c r="AUO11" s="102"/>
      <c r="AUP11" s="102"/>
      <c r="AUQ11" s="102"/>
      <c r="AUR11" s="102"/>
      <c r="AUS11" s="102"/>
      <c r="AUT11" s="102"/>
      <c r="AUU11" s="102"/>
      <c r="AUV11" s="102"/>
      <c r="AUW11" s="102"/>
      <c r="AUX11" s="102"/>
      <c r="AUY11" s="102"/>
      <c r="AUZ11" s="102"/>
      <c r="AVA11" s="102"/>
      <c r="AVB11" s="102"/>
      <c r="AVC11" s="102"/>
      <c r="AVD11" s="102"/>
      <c r="AVE11" s="102"/>
      <c r="AVF11" s="102"/>
      <c r="AVG11" s="102"/>
      <c r="AVH11" s="102"/>
      <c r="AVI11" s="102"/>
      <c r="AVJ11" s="102"/>
      <c r="AVK11" s="102"/>
      <c r="AVL11" s="102"/>
      <c r="AVM11" s="102"/>
      <c r="AVN11" s="102"/>
      <c r="AVO11" s="102"/>
      <c r="AVP11" s="102"/>
      <c r="AVQ11" s="102"/>
      <c r="AVR11" s="102"/>
      <c r="AVS11" s="102"/>
      <c r="AVT11" s="102"/>
      <c r="AVU11" s="102"/>
      <c r="AVV11" s="102"/>
      <c r="AVW11" s="102"/>
      <c r="AVX11" s="102"/>
      <c r="AVY11" s="102"/>
      <c r="AVZ11" s="102"/>
      <c r="AWA11" s="102"/>
      <c r="AWB11" s="102"/>
      <c r="AWC11" s="102"/>
      <c r="AWD11" s="102"/>
      <c r="AWE11" s="102"/>
      <c r="AWF11" s="102"/>
      <c r="AWG11" s="102"/>
      <c r="AWH11" s="102"/>
      <c r="AWI11" s="102"/>
      <c r="AWJ11" s="102"/>
      <c r="AWK11" s="102"/>
      <c r="AWL11" s="102"/>
      <c r="AWM11" s="102"/>
      <c r="AWN11" s="102"/>
      <c r="AWO11" s="102"/>
      <c r="AWP11" s="102"/>
      <c r="AWQ11" s="102"/>
      <c r="AWR11" s="102"/>
      <c r="AWS11" s="102"/>
      <c r="AWT11" s="102"/>
      <c r="AWU11" s="102"/>
      <c r="AWV11" s="102"/>
      <c r="AWW11" s="102"/>
      <c r="AWX11" s="102"/>
      <c r="AWY11" s="102"/>
      <c r="AWZ11" s="102"/>
      <c r="AXA11" s="102"/>
      <c r="AXB11" s="102"/>
      <c r="AXC11" s="102"/>
      <c r="AXD11" s="102"/>
      <c r="AXE11" s="102"/>
      <c r="AXF11" s="102"/>
      <c r="AXG11" s="102"/>
      <c r="AXH11" s="102"/>
      <c r="AXI11" s="102"/>
      <c r="AXJ11" s="102"/>
      <c r="AXK11" s="102"/>
      <c r="AXL11" s="102"/>
      <c r="AXM11" s="102"/>
      <c r="AXN11" s="102"/>
      <c r="AXO11" s="102"/>
      <c r="AXP11" s="102"/>
      <c r="AXQ11" s="102"/>
      <c r="AXR11" s="102"/>
      <c r="AXS11" s="102"/>
      <c r="AXT11" s="102"/>
      <c r="AXU11" s="102"/>
      <c r="AXV11" s="102"/>
      <c r="AXW11" s="102"/>
      <c r="AXX11" s="102"/>
      <c r="AXY11" s="102"/>
      <c r="AXZ11" s="102"/>
      <c r="AYA11" s="102"/>
      <c r="AYB11" s="102"/>
      <c r="AYC11" s="102"/>
      <c r="AYD11" s="102"/>
      <c r="AYE11" s="102"/>
      <c r="AYF11" s="102"/>
      <c r="AYG11" s="102"/>
      <c r="AYH11" s="102"/>
      <c r="AYI11" s="102"/>
      <c r="AYJ11" s="102"/>
      <c r="AYK11" s="102"/>
      <c r="AYL11" s="102"/>
      <c r="AYM11" s="102"/>
      <c r="AYN11" s="102"/>
      <c r="AYO11" s="102"/>
      <c r="AYP11" s="102"/>
      <c r="AYQ11" s="102"/>
      <c r="AYR11" s="102"/>
      <c r="AYS11" s="102"/>
      <c r="AYT11" s="102"/>
      <c r="AYU11" s="102"/>
      <c r="AYV11" s="102"/>
      <c r="AYW11" s="102"/>
      <c r="AYX11" s="102"/>
      <c r="AYY11" s="102"/>
      <c r="AYZ11" s="102"/>
      <c r="AZA11" s="102"/>
      <c r="AZB11" s="102"/>
      <c r="AZC11" s="102"/>
      <c r="AZD11" s="102"/>
      <c r="AZE11" s="102"/>
      <c r="AZF11" s="102"/>
      <c r="AZG11" s="102"/>
      <c r="AZH11" s="102"/>
      <c r="AZI11" s="102"/>
      <c r="AZJ11" s="102"/>
      <c r="AZK11" s="102"/>
      <c r="AZL11" s="102"/>
      <c r="AZM11" s="102"/>
      <c r="AZN11" s="102"/>
      <c r="AZO11" s="102"/>
      <c r="AZP11" s="102"/>
      <c r="AZQ11" s="102"/>
      <c r="AZR11" s="102"/>
      <c r="AZS11" s="102"/>
      <c r="AZT11" s="102"/>
      <c r="AZU11" s="102"/>
      <c r="AZV11" s="102"/>
      <c r="AZW11" s="102"/>
      <c r="AZX11" s="102"/>
      <c r="AZY11" s="102"/>
      <c r="AZZ11" s="102"/>
      <c r="BAA11" s="102"/>
      <c r="BAB11" s="102"/>
      <c r="BAC11" s="102"/>
      <c r="BAD11" s="102"/>
      <c r="BAE11" s="102"/>
      <c r="BAF11" s="102"/>
      <c r="BAG11" s="102"/>
      <c r="BAH11" s="102"/>
      <c r="BAI11" s="102"/>
      <c r="BAJ11" s="102"/>
      <c r="BAK11" s="102"/>
      <c r="BAL11" s="102"/>
      <c r="BAM11" s="102"/>
      <c r="BAN11" s="102"/>
      <c r="BAO11" s="102"/>
      <c r="BAP11" s="102"/>
      <c r="BAQ11" s="102"/>
      <c r="BAR11" s="102"/>
      <c r="BAS11" s="102"/>
      <c r="BAT11" s="102"/>
      <c r="BAU11" s="102"/>
      <c r="BAV11" s="102"/>
      <c r="BAW11" s="102"/>
      <c r="BAX11" s="102"/>
      <c r="BAY11" s="102"/>
      <c r="BAZ11" s="102"/>
      <c r="BBA11" s="102"/>
      <c r="BBB11" s="102"/>
      <c r="BBC11" s="102"/>
      <c r="BBD11" s="102"/>
      <c r="BBE11" s="102"/>
      <c r="BBF11" s="102"/>
      <c r="BBG11" s="102"/>
      <c r="BBH11" s="102"/>
      <c r="BBI11" s="102"/>
      <c r="BBJ11" s="102"/>
      <c r="BBK11" s="102"/>
      <c r="BBL11" s="102"/>
      <c r="BBM11" s="102"/>
      <c r="BBN11" s="102"/>
      <c r="BBO11" s="102"/>
      <c r="BBP11" s="102"/>
      <c r="BBQ11" s="102"/>
      <c r="BBR11" s="102"/>
      <c r="BBS11" s="102"/>
      <c r="BBT11" s="102"/>
      <c r="BBU11" s="102"/>
      <c r="BBV11" s="102"/>
      <c r="BBW11" s="102"/>
      <c r="BBX11" s="102"/>
      <c r="BBY11" s="102"/>
      <c r="BBZ11" s="102"/>
      <c r="BCA11" s="102"/>
      <c r="BCB11" s="102"/>
      <c r="BCC11" s="102"/>
      <c r="BCD11" s="102"/>
      <c r="BCE11" s="102"/>
      <c r="BCF11" s="102"/>
      <c r="BCG11" s="102"/>
      <c r="BCH11" s="102"/>
      <c r="BCI11" s="102"/>
      <c r="BCJ11" s="102"/>
      <c r="BCK11" s="102"/>
      <c r="BCL11" s="102"/>
      <c r="BCM11" s="102"/>
      <c r="BCN11" s="102"/>
      <c r="BCO11" s="102"/>
      <c r="BCP11" s="102"/>
      <c r="BCQ11" s="102"/>
      <c r="BCR11" s="102"/>
      <c r="BCS11" s="102"/>
      <c r="BCT11" s="102"/>
      <c r="BCU11" s="102"/>
      <c r="BCV11" s="102"/>
      <c r="BCW11" s="102"/>
      <c r="BCX11" s="102"/>
      <c r="BCY11" s="102"/>
      <c r="BCZ11" s="102"/>
      <c r="BDA11" s="102"/>
      <c r="BDB11" s="102"/>
      <c r="BDC11" s="102"/>
      <c r="BDD11" s="102"/>
      <c r="BDE11" s="102"/>
      <c r="BDF11" s="102"/>
      <c r="BDG11" s="102"/>
      <c r="BDH11" s="102"/>
      <c r="BDI11" s="102"/>
      <c r="BDJ11" s="102"/>
      <c r="BDK11" s="102"/>
      <c r="BDL11" s="102"/>
      <c r="BDM11" s="102"/>
      <c r="BDN11" s="102"/>
      <c r="BDO11" s="102"/>
      <c r="BDP11" s="102"/>
      <c r="BDQ11" s="102"/>
      <c r="BDR11" s="102"/>
      <c r="BDS11" s="102"/>
      <c r="BDT11" s="102"/>
      <c r="BDU11" s="102"/>
      <c r="BDV11" s="102"/>
      <c r="BDW11" s="102"/>
      <c r="BDX11" s="102"/>
      <c r="BDY11" s="102"/>
      <c r="BDZ11" s="102"/>
      <c r="BEA11" s="102"/>
      <c r="BEB11" s="102"/>
      <c r="BEC11" s="102"/>
      <c r="BED11" s="102"/>
      <c r="BEE11" s="102"/>
      <c r="BEF11" s="102"/>
      <c r="BEG11" s="102"/>
      <c r="BEH11" s="102"/>
      <c r="BEI11" s="102"/>
      <c r="BEJ11" s="102"/>
      <c r="BEK11" s="102"/>
      <c r="BEL11" s="102"/>
      <c r="BEM11" s="102"/>
      <c r="BEN11" s="102"/>
      <c r="BEO11" s="102"/>
      <c r="BEP11" s="102"/>
      <c r="BEQ11" s="102"/>
      <c r="BER11" s="102"/>
      <c r="BES11" s="102"/>
      <c r="BET11" s="102"/>
      <c r="BEU11" s="102"/>
      <c r="BEV11" s="102"/>
      <c r="BEW11" s="102"/>
      <c r="BEX11" s="102"/>
      <c r="BEY11" s="102"/>
      <c r="BEZ11" s="102"/>
      <c r="BFA11" s="102"/>
      <c r="BFB11" s="102"/>
      <c r="BFC11" s="102"/>
      <c r="BFD11" s="102"/>
      <c r="BFE11" s="102"/>
      <c r="BFF11" s="102"/>
      <c r="BFG11" s="102"/>
      <c r="BFH11" s="102"/>
      <c r="BFI11" s="102"/>
      <c r="BFJ11" s="102"/>
      <c r="BFK11" s="102"/>
      <c r="BFL11" s="102"/>
      <c r="BFM11" s="102"/>
      <c r="BFN11" s="102"/>
      <c r="BFO11" s="102"/>
      <c r="BFP11" s="102"/>
      <c r="BFQ11" s="102"/>
      <c r="BFR11" s="102"/>
      <c r="BFS11" s="102"/>
      <c r="BFT11" s="102"/>
      <c r="BFU11" s="102"/>
      <c r="BFV11" s="102"/>
      <c r="BFW11" s="102"/>
      <c r="BFX11" s="102"/>
      <c r="BFY11" s="102"/>
      <c r="BFZ11" s="102"/>
      <c r="BGA11" s="102"/>
      <c r="BGB11" s="102"/>
      <c r="BGC11" s="102"/>
      <c r="BGD11" s="102"/>
      <c r="BGE11" s="102"/>
      <c r="BGF11" s="102"/>
      <c r="BGG11" s="102"/>
      <c r="BGH11" s="102"/>
      <c r="BGI11" s="102"/>
      <c r="BGJ11" s="102"/>
      <c r="BGK11" s="102"/>
      <c r="BGL11" s="102"/>
      <c r="BGM11" s="102"/>
      <c r="BGN11" s="102"/>
      <c r="BGO11" s="102"/>
      <c r="BGP11" s="102"/>
      <c r="BGQ11" s="102"/>
      <c r="BGR11" s="102"/>
      <c r="BGS11" s="102"/>
      <c r="BGT11" s="102"/>
      <c r="BGU11" s="102"/>
      <c r="BGV11" s="102"/>
      <c r="BGW11" s="102"/>
      <c r="BGX11" s="102"/>
      <c r="BGY11" s="102"/>
      <c r="BGZ11" s="102"/>
      <c r="BHA11" s="102"/>
      <c r="BHB11" s="102"/>
      <c r="BHC11" s="102"/>
      <c r="BHD11" s="102"/>
      <c r="BHE11" s="102"/>
      <c r="BHF11" s="102"/>
      <c r="BHG11" s="102"/>
      <c r="BHH11" s="102"/>
      <c r="BHI11" s="102"/>
      <c r="BHJ11" s="102"/>
      <c r="BHK11" s="102"/>
      <c r="BHL11" s="102"/>
      <c r="BHM11" s="102"/>
      <c r="BHN11" s="102"/>
      <c r="BHO11" s="102"/>
      <c r="BHP11" s="102"/>
      <c r="BHQ11" s="102"/>
      <c r="BHR11" s="102"/>
      <c r="BHS11" s="102"/>
      <c r="BHT11" s="102"/>
      <c r="BHU11" s="102"/>
      <c r="BHV11" s="102"/>
      <c r="BHW11" s="102"/>
      <c r="BHX11" s="102"/>
      <c r="BHY11" s="102"/>
      <c r="BHZ11" s="102"/>
      <c r="BIA11" s="102"/>
      <c r="BIB11" s="102"/>
      <c r="BIC11" s="102"/>
      <c r="BID11" s="102"/>
      <c r="BIE11" s="102"/>
      <c r="BIF11" s="102"/>
      <c r="BIG11" s="102"/>
      <c r="BIH11" s="102"/>
      <c r="BII11" s="102"/>
      <c r="BIJ11" s="102"/>
      <c r="BIK11" s="102"/>
      <c r="BIL11" s="102"/>
      <c r="BIM11" s="102"/>
      <c r="BIN11" s="102"/>
      <c r="BIO11" s="102"/>
      <c r="BIP11" s="102"/>
      <c r="BIQ11" s="102"/>
      <c r="BIR11" s="102"/>
      <c r="BIS11" s="102"/>
      <c r="BIT11" s="102"/>
      <c r="BIU11" s="102"/>
      <c r="BIV11" s="102"/>
      <c r="BIW11" s="102"/>
      <c r="BIX11" s="102"/>
      <c r="BIY11" s="102"/>
      <c r="BIZ11" s="102"/>
      <c r="BJA11" s="102"/>
      <c r="BJB11" s="102"/>
      <c r="BJC11" s="102"/>
      <c r="BJD11" s="102"/>
      <c r="BJE11" s="102"/>
      <c r="BJF11" s="102"/>
      <c r="BJG11" s="102"/>
      <c r="BJH11" s="102"/>
      <c r="BJI11" s="102"/>
      <c r="BJJ11" s="102"/>
      <c r="BJK11" s="102"/>
      <c r="BJL11" s="102"/>
      <c r="BJM11" s="102"/>
      <c r="BJN11" s="102"/>
      <c r="BJO11" s="102"/>
      <c r="BJP11" s="102"/>
      <c r="BJQ11" s="102"/>
      <c r="BJR11" s="102"/>
      <c r="BJS11" s="102"/>
      <c r="BJT11" s="102"/>
      <c r="BJU11" s="102"/>
      <c r="BJV11" s="102"/>
      <c r="BJW11" s="102"/>
      <c r="BJX11" s="102"/>
      <c r="BJY11" s="102"/>
      <c r="BJZ11" s="102"/>
      <c r="BKA11" s="102"/>
      <c r="BKB11" s="102"/>
      <c r="BKC11" s="102"/>
      <c r="BKD11" s="102"/>
      <c r="BKE11" s="102"/>
      <c r="BKF11" s="102"/>
      <c r="BKG11" s="102"/>
      <c r="BKH11" s="102"/>
      <c r="BKI11" s="102"/>
      <c r="BKJ11" s="102"/>
      <c r="BKK11" s="102"/>
      <c r="BKL11" s="102"/>
      <c r="BKM11" s="102"/>
      <c r="BKN11" s="102"/>
      <c r="BKO11" s="102"/>
      <c r="BKP11" s="102"/>
      <c r="BKQ11" s="102"/>
      <c r="BKR11" s="102"/>
      <c r="BKS11" s="102"/>
      <c r="BKT11" s="102"/>
      <c r="BKU11" s="102"/>
      <c r="BKV11" s="102"/>
      <c r="BKW11" s="102"/>
      <c r="BKX11" s="102"/>
      <c r="BKY11" s="102"/>
      <c r="BKZ11" s="102"/>
      <c r="BLA11" s="102"/>
      <c r="BLB11" s="102"/>
      <c r="BLC11" s="102"/>
      <c r="BLD11" s="102"/>
      <c r="BLE11" s="102"/>
      <c r="BLF11" s="102"/>
      <c r="BLG11" s="102"/>
      <c r="BLH11" s="102"/>
      <c r="BLI11" s="102"/>
      <c r="BLJ11" s="102"/>
      <c r="BLK11" s="102"/>
      <c r="BLL11" s="102"/>
      <c r="BLM11" s="102"/>
      <c r="BLN11" s="102"/>
      <c r="BLO11" s="102"/>
      <c r="BLP11" s="102"/>
      <c r="BLQ11" s="102"/>
      <c r="BLR11" s="102"/>
      <c r="BLS11" s="102"/>
      <c r="BLT11" s="102"/>
      <c r="BLU11" s="102"/>
      <c r="BLV11" s="102"/>
      <c r="BLW11" s="102"/>
      <c r="BLX11" s="102"/>
      <c r="BLY11" s="102"/>
      <c r="BLZ11" s="102"/>
      <c r="BMA11" s="102"/>
      <c r="BMB11" s="102"/>
      <c r="BMC11" s="102"/>
      <c r="BMD11" s="102"/>
      <c r="BME11" s="102"/>
      <c r="BMF11" s="102"/>
      <c r="BMG11" s="102"/>
      <c r="BMH11" s="102"/>
      <c r="BMI11" s="102"/>
      <c r="BMJ11" s="102"/>
      <c r="BMK11" s="102"/>
      <c r="BML11" s="102"/>
      <c r="BMM11" s="102"/>
      <c r="BMN11" s="102"/>
      <c r="BMO11" s="102"/>
      <c r="BMP11" s="102"/>
      <c r="BMQ11" s="102"/>
      <c r="BMR11" s="102"/>
      <c r="BMS11" s="102"/>
      <c r="BMT11" s="102"/>
      <c r="BMU11" s="102"/>
      <c r="BMV11" s="102"/>
      <c r="BMW11" s="102"/>
      <c r="BMX11" s="102"/>
      <c r="BMY11" s="102"/>
      <c r="BMZ11" s="102"/>
      <c r="BNA11" s="102"/>
      <c r="BNB11" s="102"/>
      <c r="BNC11" s="102"/>
      <c r="BND11" s="102"/>
      <c r="BNE11" s="102"/>
      <c r="BNF11" s="102"/>
      <c r="BNG11" s="102"/>
      <c r="BNH11" s="102"/>
      <c r="BNI11" s="102"/>
      <c r="BNJ11" s="102"/>
      <c r="BNK11" s="102"/>
      <c r="BNL11" s="102"/>
      <c r="BNM11" s="102"/>
      <c r="BNN11" s="102"/>
      <c r="BNO11" s="102"/>
      <c r="BNP11" s="102"/>
      <c r="BNQ11" s="102"/>
      <c r="BNR11" s="102"/>
      <c r="BNS11" s="102"/>
      <c r="BNT11" s="102"/>
      <c r="BNU11" s="102"/>
      <c r="BNV11" s="102"/>
      <c r="BNW11" s="102"/>
      <c r="BNX11" s="102"/>
      <c r="BNY11" s="102"/>
      <c r="BNZ11" s="102"/>
      <c r="BOA11" s="102"/>
      <c r="BOB11" s="102"/>
      <c r="BOC11" s="102"/>
      <c r="BOD11" s="102"/>
      <c r="BOE11" s="102"/>
      <c r="BOF11" s="102"/>
      <c r="BOG11" s="102"/>
      <c r="BOH11" s="102"/>
      <c r="BOI11" s="102"/>
      <c r="BOJ11" s="102"/>
      <c r="BOK11" s="102"/>
      <c r="BOL11" s="102"/>
      <c r="BOM11" s="102"/>
      <c r="BON11" s="102"/>
      <c r="BOO11" s="102"/>
      <c r="BOP11" s="102"/>
      <c r="BOQ11" s="102"/>
      <c r="BOR11" s="102"/>
      <c r="BOS11" s="102"/>
      <c r="BOT11" s="102"/>
      <c r="BOU11" s="102"/>
      <c r="BOV11" s="102"/>
      <c r="BOW11" s="102"/>
      <c r="BOX11" s="102"/>
      <c r="BOY11" s="102"/>
      <c r="BOZ11" s="102"/>
      <c r="BPA11" s="102"/>
      <c r="BPB11" s="102"/>
      <c r="BPC11" s="102"/>
      <c r="BPD11" s="102"/>
      <c r="BPE11" s="102"/>
      <c r="BPF11" s="102"/>
      <c r="BPG11" s="102"/>
      <c r="BPH11" s="102"/>
      <c r="BPI11" s="102"/>
      <c r="BPJ11" s="102"/>
      <c r="BPK11" s="102"/>
      <c r="BPL11" s="102"/>
      <c r="BPM11" s="102"/>
      <c r="BPN11" s="102"/>
      <c r="BPO11" s="102"/>
      <c r="BPP11" s="102"/>
      <c r="BPQ11" s="102"/>
      <c r="BPR11" s="102"/>
      <c r="BPS11" s="102"/>
      <c r="BPT11" s="102"/>
      <c r="BPU11" s="102"/>
      <c r="BPV11" s="102"/>
      <c r="BPW11" s="102"/>
      <c r="BPX11" s="102"/>
      <c r="BPY11" s="102"/>
      <c r="BPZ11" s="102"/>
      <c r="BQA11" s="102"/>
      <c r="BQB11" s="102"/>
      <c r="BQC11" s="102"/>
      <c r="BQD11" s="102"/>
      <c r="BQE11" s="102"/>
      <c r="BQF11" s="102"/>
      <c r="BQG11" s="102"/>
      <c r="BQH11" s="102"/>
      <c r="BQI11" s="102"/>
      <c r="BQJ11" s="102"/>
      <c r="BQK11" s="102"/>
      <c r="BQL11" s="102"/>
      <c r="BQM11" s="102"/>
      <c r="BQN11" s="102"/>
      <c r="BQO11" s="102"/>
      <c r="BQP11" s="102"/>
      <c r="BQQ11" s="102"/>
      <c r="BQR11" s="102"/>
      <c r="BQS11" s="102"/>
      <c r="BQT11" s="102"/>
      <c r="BQU11" s="102"/>
      <c r="BQV11" s="102"/>
      <c r="BQW11" s="102"/>
      <c r="BQX11" s="102"/>
      <c r="BQY11" s="102"/>
      <c r="BQZ11" s="102"/>
      <c r="BRA11" s="102"/>
      <c r="BRB11" s="102"/>
      <c r="BRC11" s="102"/>
      <c r="BRD11" s="102"/>
      <c r="BRE11" s="102"/>
      <c r="BRF11" s="102"/>
      <c r="BRG11" s="102"/>
      <c r="BRH11" s="102"/>
      <c r="BRI11" s="102"/>
      <c r="BRJ11" s="102"/>
      <c r="BRK11" s="102"/>
      <c r="BRL11" s="102"/>
      <c r="BRM11" s="102"/>
      <c r="BRN11" s="102"/>
      <c r="BRO11" s="102"/>
      <c r="BRP11" s="102"/>
      <c r="BRQ11" s="102"/>
      <c r="BRR11" s="102"/>
      <c r="BRS11" s="102"/>
      <c r="BRT11" s="102"/>
      <c r="BRU11" s="102"/>
      <c r="BRV11" s="102"/>
      <c r="BRW11" s="102"/>
      <c r="BRX11" s="102"/>
      <c r="BRY11" s="102"/>
      <c r="BRZ11" s="102"/>
      <c r="BSA11" s="102"/>
      <c r="BSB11" s="102"/>
      <c r="BSC11" s="102"/>
      <c r="BSD11" s="102"/>
      <c r="BSE11" s="102"/>
      <c r="BSF11" s="102"/>
      <c r="BSG11" s="102"/>
      <c r="BSH11" s="102"/>
      <c r="BSI11" s="102"/>
      <c r="BSJ11" s="102"/>
      <c r="BSK11" s="102"/>
      <c r="BSL11" s="102"/>
      <c r="BSM11" s="102"/>
      <c r="BSN11" s="102"/>
      <c r="BSO11" s="102"/>
      <c r="BSP11" s="102"/>
      <c r="BSQ11" s="102"/>
      <c r="BSR11" s="102"/>
      <c r="BSS11" s="102"/>
      <c r="BST11" s="102"/>
      <c r="BSU11" s="102"/>
      <c r="BSV11" s="102"/>
      <c r="BSW11" s="102"/>
      <c r="BSX11" s="102"/>
      <c r="BSY11" s="102"/>
      <c r="BSZ11" s="102"/>
      <c r="BTA11" s="102"/>
      <c r="BTB11" s="102"/>
      <c r="BTC11" s="102"/>
      <c r="BTD11" s="102"/>
      <c r="BTE11" s="102"/>
      <c r="BTF11" s="102"/>
      <c r="BTG11" s="102"/>
      <c r="BTH11" s="102"/>
      <c r="BTI11" s="102"/>
      <c r="BTJ11" s="102"/>
      <c r="BTK11" s="102"/>
      <c r="BTL11" s="102"/>
      <c r="BTM11" s="102"/>
      <c r="BTN11" s="102"/>
      <c r="BTO11" s="102"/>
      <c r="BTP11" s="102"/>
      <c r="BTQ11" s="102"/>
      <c r="BTR11" s="102"/>
      <c r="BTS11" s="102"/>
      <c r="BTT11" s="102"/>
      <c r="BTU11" s="102"/>
      <c r="BTV11" s="102"/>
      <c r="BTW11" s="102"/>
      <c r="BTX11" s="102"/>
      <c r="BTY11" s="102"/>
      <c r="BTZ11" s="102"/>
      <c r="BUA11" s="102"/>
      <c r="BUB11" s="102"/>
      <c r="BUC11" s="102"/>
      <c r="BUD11" s="102"/>
      <c r="BUE11" s="102"/>
      <c r="BUF11" s="102"/>
      <c r="BUG11" s="102"/>
      <c r="BUH11" s="102"/>
      <c r="BUI11" s="102"/>
      <c r="BUJ11" s="102"/>
      <c r="BUK11" s="102"/>
      <c r="BUL11" s="102"/>
      <c r="BUM11" s="102"/>
      <c r="BUN11" s="102"/>
      <c r="BUO11" s="102"/>
      <c r="BUP11" s="102"/>
      <c r="BUQ11" s="102"/>
      <c r="BUR11" s="102"/>
      <c r="BUS11" s="102"/>
      <c r="BUT11" s="102"/>
      <c r="BUU11" s="102"/>
      <c r="BUV11" s="102"/>
      <c r="BUW11" s="102"/>
      <c r="BUX11" s="102"/>
      <c r="BUY11" s="102"/>
      <c r="BUZ11" s="102"/>
      <c r="BVA11" s="102"/>
      <c r="BVB11" s="102"/>
      <c r="BVC11" s="102"/>
      <c r="BVD11" s="102"/>
      <c r="BVE11" s="102"/>
      <c r="BVF11" s="102"/>
      <c r="BVG11" s="102"/>
      <c r="BVH11" s="102"/>
      <c r="BVI11" s="102"/>
      <c r="BVJ11" s="102"/>
      <c r="BVK11" s="102"/>
      <c r="BVL11" s="102"/>
      <c r="BVM11" s="102"/>
      <c r="BVN11" s="102"/>
      <c r="BVO11" s="102"/>
      <c r="BVP11" s="102"/>
      <c r="BVQ11" s="102"/>
      <c r="BVR11" s="102"/>
      <c r="BVS11" s="102"/>
      <c r="BVT11" s="102"/>
      <c r="BVU11" s="102"/>
      <c r="BVV11" s="102"/>
      <c r="BVW11" s="102"/>
      <c r="BVX11" s="102"/>
      <c r="BVY11" s="102"/>
      <c r="BVZ11" s="102"/>
      <c r="BWA11" s="102"/>
      <c r="BWB11" s="102"/>
      <c r="BWC11" s="102"/>
      <c r="BWD11" s="102"/>
      <c r="BWE11" s="102"/>
      <c r="BWF11" s="102"/>
      <c r="BWG11" s="102"/>
      <c r="BWH11" s="102"/>
      <c r="BWI11" s="102"/>
      <c r="BWJ11" s="102"/>
      <c r="BWK11" s="102"/>
      <c r="BWL11" s="102"/>
      <c r="BWM11" s="102"/>
      <c r="BWN11" s="102"/>
      <c r="BWO11" s="102"/>
      <c r="BWP11" s="102"/>
      <c r="BWQ11" s="102"/>
      <c r="BWR11" s="102"/>
      <c r="BWS11" s="102"/>
      <c r="BWT11" s="102"/>
      <c r="BWU11" s="102"/>
      <c r="BWV11" s="102"/>
      <c r="BWW11" s="102"/>
      <c r="BWX11" s="102"/>
      <c r="BWY11" s="102"/>
      <c r="BWZ11" s="102"/>
      <c r="BXA11" s="102"/>
      <c r="BXB11" s="102"/>
      <c r="BXC11" s="102"/>
      <c r="BXD11" s="102"/>
      <c r="BXE11" s="102"/>
      <c r="BXF11" s="102"/>
      <c r="BXG11" s="102"/>
      <c r="BXH11" s="102"/>
      <c r="BXI11" s="102"/>
      <c r="BXJ11" s="102"/>
      <c r="BXK11" s="102"/>
      <c r="BXL11" s="102"/>
      <c r="BXM11" s="102"/>
      <c r="BXN11" s="102"/>
      <c r="BXO11" s="102"/>
      <c r="BXP11" s="102"/>
      <c r="BXQ11" s="102"/>
      <c r="BXR11" s="102"/>
      <c r="BXS11" s="102"/>
      <c r="BXT11" s="102"/>
      <c r="BXU11" s="102"/>
      <c r="BXV11" s="102"/>
      <c r="BXW11" s="102"/>
      <c r="BXX11" s="102"/>
      <c r="BXY11" s="102"/>
      <c r="BXZ11" s="102"/>
      <c r="BYA11" s="102"/>
      <c r="BYB11" s="102"/>
      <c r="BYC11" s="102"/>
      <c r="BYD11" s="102"/>
      <c r="BYE11" s="102"/>
      <c r="BYF11" s="102"/>
      <c r="BYG11" s="102"/>
      <c r="BYH11" s="102"/>
      <c r="BYI11" s="102"/>
      <c r="BYJ11" s="102"/>
      <c r="BYK11" s="102"/>
      <c r="BYL11" s="102"/>
      <c r="BYM11" s="102"/>
      <c r="BYN11" s="102"/>
      <c r="BYO11" s="102"/>
      <c r="BYP11" s="102"/>
      <c r="BYQ11" s="102"/>
      <c r="BYR11" s="102"/>
      <c r="BYS11" s="102"/>
      <c r="BYT11" s="102"/>
      <c r="BYU11" s="102"/>
      <c r="BYV11" s="102"/>
      <c r="BYW11" s="102"/>
      <c r="BYX11" s="102"/>
      <c r="BYY11" s="102"/>
      <c r="BYZ11" s="102"/>
      <c r="BZA11" s="102"/>
      <c r="BZB11" s="102"/>
      <c r="BZC11" s="102"/>
      <c r="BZD11" s="102"/>
      <c r="BZE11" s="102"/>
      <c r="BZF11" s="102"/>
      <c r="BZG11" s="102"/>
      <c r="BZH11" s="102"/>
      <c r="BZI11" s="102"/>
      <c r="BZJ11" s="102"/>
      <c r="BZK11" s="102"/>
      <c r="BZL11" s="102"/>
      <c r="BZM11" s="102"/>
      <c r="BZN11" s="102"/>
      <c r="BZO11" s="102"/>
      <c r="BZP11" s="102"/>
      <c r="BZQ11" s="102"/>
      <c r="BZR11" s="102"/>
      <c r="BZS11" s="102"/>
      <c r="BZT11" s="102"/>
      <c r="BZU11" s="102"/>
      <c r="BZV11" s="102"/>
      <c r="BZW11" s="102"/>
      <c r="BZX11" s="102"/>
      <c r="BZY11" s="102"/>
      <c r="BZZ11" s="102"/>
      <c r="CAA11" s="102"/>
      <c r="CAB11" s="102"/>
      <c r="CAC11" s="102"/>
      <c r="CAD11" s="102"/>
      <c r="CAE11" s="102"/>
      <c r="CAF11" s="102"/>
      <c r="CAG11" s="102"/>
      <c r="CAH11" s="102"/>
      <c r="CAI11" s="102"/>
      <c r="CAJ11" s="102"/>
      <c r="CAK11" s="102"/>
      <c r="CAL11" s="102"/>
      <c r="CAM11" s="102"/>
      <c r="CAN11" s="102"/>
      <c r="CAO11" s="102"/>
      <c r="CAP11" s="102"/>
      <c r="CAQ11" s="102"/>
      <c r="CAR11" s="102"/>
      <c r="CAS11" s="102"/>
      <c r="CAT11" s="102"/>
      <c r="CAU11" s="102"/>
      <c r="CAV11" s="102"/>
      <c r="CAW11" s="102"/>
      <c r="CAX11" s="102"/>
      <c r="CAY11" s="102"/>
      <c r="CAZ11" s="102"/>
      <c r="CBA11" s="102"/>
      <c r="CBB11" s="102"/>
      <c r="CBC11" s="102"/>
      <c r="CBD11" s="102"/>
      <c r="CBE11" s="102"/>
      <c r="CBF11" s="102"/>
      <c r="CBG11" s="102"/>
      <c r="CBH11" s="102"/>
      <c r="CBI11" s="102"/>
      <c r="CBJ11" s="102"/>
      <c r="CBK11" s="102"/>
      <c r="CBL11" s="102"/>
      <c r="CBM11" s="102"/>
      <c r="CBN11" s="102"/>
      <c r="CBO11" s="102"/>
      <c r="CBP11" s="102"/>
      <c r="CBQ11" s="102"/>
      <c r="CBR11" s="102"/>
      <c r="CBS11" s="102"/>
      <c r="CBT11" s="102"/>
      <c r="CBU11" s="102"/>
      <c r="CBV11" s="102"/>
      <c r="CBW11" s="102"/>
      <c r="CBX11" s="102"/>
      <c r="CBY11" s="102"/>
      <c r="CBZ11" s="102"/>
      <c r="CCA11" s="102"/>
      <c r="CCB11" s="102"/>
      <c r="CCC11" s="102"/>
      <c r="CCD11" s="102"/>
      <c r="CCE11" s="102"/>
      <c r="CCF11" s="102"/>
      <c r="CCG11" s="102"/>
      <c r="CCH11" s="102"/>
      <c r="CCI11" s="102"/>
      <c r="CCJ11" s="102"/>
      <c r="CCK11" s="102"/>
      <c r="CCL11" s="102"/>
      <c r="CCM11" s="102"/>
      <c r="CCN11" s="102"/>
      <c r="CCO11" s="102"/>
      <c r="CCP11" s="102"/>
      <c r="CCQ11" s="102"/>
      <c r="CCR11" s="102"/>
      <c r="CCS11" s="102"/>
      <c r="CCT11" s="102"/>
      <c r="CCU11" s="102"/>
      <c r="CCV11" s="102"/>
      <c r="CCW11" s="102"/>
      <c r="CCX11" s="102"/>
      <c r="CCY11" s="102"/>
      <c r="CCZ11" s="102"/>
      <c r="CDA11" s="102"/>
      <c r="CDB11" s="102"/>
      <c r="CDC11" s="102"/>
      <c r="CDD11" s="102"/>
      <c r="CDE11" s="102"/>
      <c r="CDF11" s="102"/>
      <c r="CDG11" s="102"/>
      <c r="CDH11" s="102"/>
      <c r="CDI11" s="102"/>
      <c r="CDJ11" s="102"/>
      <c r="CDK11" s="102"/>
      <c r="CDL11" s="102"/>
      <c r="CDM11" s="102"/>
      <c r="CDN11" s="102"/>
      <c r="CDO11" s="102"/>
      <c r="CDP11" s="102"/>
      <c r="CDQ11" s="102"/>
      <c r="CDR11" s="102"/>
      <c r="CDS11" s="102"/>
      <c r="CDT11" s="102"/>
      <c r="CDU11" s="102"/>
      <c r="CDV11" s="102"/>
      <c r="CDW11" s="102"/>
      <c r="CDX11" s="102"/>
      <c r="CDY11" s="102"/>
      <c r="CDZ11" s="102"/>
      <c r="CEA11" s="102"/>
      <c r="CEB11" s="102"/>
      <c r="CEC11" s="102"/>
      <c r="CED11" s="102"/>
      <c r="CEE11" s="102"/>
      <c r="CEF11" s="102"/>
      <c r="CEG11" s="102"/>
      <c r="CEH11" s="102"/>
      <c r="CEI11" s="102"/>
      <c r="CEJ11" s="102"/>
      <c r="CEK11" s="102"/>
      <c r="CEL11" s="102"/>
      <c r="CEM11" s="102"/>
      <c r="CEN11" s="102"/>
      <c r="CEO11" s="102"/>
      <c r="CEP11" s="102"/>
      <c r="CEQ11" s="102"/>
      <c r="CER11" s="102"/>
      <c r="CES11" s="102"/>
      <c r="CET11" s="102"/>
      <c r="CEU11" s="102"/>
      <c r="CEV11" s="102"/>
      <c r="CEW11" s="102"/>
      <c r="CEX11" s="102"/>
      <c r="CEY11" s="102"/>
      <c r="CEZ11" s="102"/>
      <c r="CFA11" s="102"/>
      <c r="CFB11" s="102"/>
      <c r="CFC11" s="102"/>
      <c r="CFD11" s="102"/>
      <c r="CFE11" s="102"/>
      <c r="CFF11" s="102"/>
      <c r="CFG11" s="102"/>
      <c r="CFH11" s="102"/>
      <c r="CFI11" s="102"/>
      <c r="CFJ11" s="102"/>
      <c r="CFK11" s="102"/>
      <c r="CFL11" s="102"/>
      <c r="CFM11" s="102"/>
      <c r="CFN11" s="102"/>
      <c r="CFO11" s="102"/>
      <c r="CFP11" s="102"/>
      <c r="CFQ11" s="102"/>
      <c r="CFR11" s="102"/>
      <c r="CFS11" s="102"/>
      <c r="CFT11" s="102"/>
      <c r="CFU11" s="102"/>
      <c r="CFV11" s="102"/>
      <c r="CFW11" s="102"/>
      <c r="CFX11" s="102"/>
      <c r="CFY11" s="102"/>
      <c r="CFZ11" s="102"/>
      <c r="CGA11" s="102"/>
      <c r="CGB11" s="102"/>
      <c r="CGC11" s="102"/>
      <c r="CGD11" s="102"/>
      <c r="CGE11" s="102"/>
      <c r="CGF11" s="102"/>
      <c r="CGG11" s="102"/>
      <c r="CGH11" s="102"/>
      <c r="CGI11" s="102"/>
      <c r="CGJ11" s="102"/>
      <c r="CGK11" s="102"/>
      <c r="CGL11" s="102"/>
      <c r="CGM11" s="102"/>
      <c r="CGN11" s="102"/>
      <c r="CGO11" s="102"/>
      <c r="CGP11" s="102"/>
      <c r="CGQ11" s="102"/>
      <c r="CGR11" s="102"/>
      <c r="CGS11" s="102"/>
      <c r="CGT11" s="102"/>
      <c r="CGU11" s="102"/>
      <c r="CGV11" s="102"/>
      <c r="CGW11" s="102"/>
      <c r="CGX11" s="102"/>
      <c r="CGY11" s="102"/>
      <c r="CGZ11" s="102"/>
      <c r="CHA11" s="102"/>
      <c r="CHB11" s="102"/>
      <c r="CHC11" s="102"/>
      <c r="CHD11" s="102"/>
      <c r="CHE11" s="102"/>
      <c r="CHF11" s="102"/>
      <c r="CHG11" s="102"/>
      <c r="CHH11" s="102"/>
      <c r="CHI11" s="102"/>
      <c r="CHJ11" s="102"/>
      <c r="CHK11" s="102"/>
      <c r="CHL11" s="102"/>
      <c r="CHM11" s="102"/>
      <c r="CHN11" s="102"/>
      <c r="CHO11" s="102"/>
      <c r="CHP11" s="102"/>
      <c r="CHQ11" s="102"/>
      <c r="CHR11" s="102"/>
      <c r="CHS11" s="102"/>
      <c r="CHT11" s="102"/>
      <c r="CHU11" s="102"/>
      <c r="CHV11" s="102"/>
      <c r="CHW11" s="102"/>
      <c r="CHX11" s="102"/>
      <c r="CHY11" s="102"/>
      <c r="CHZ11" s="102"/>
      <c r="CIA11" s="102"/>
      <c r="CIB11" s="102"/>
      <c r="CIC11" s="102"/>
      <c r="CID11" s="102"/>
      <c r="CIE11" s="102"/>
      <c r="CIF11" s="102"/>
      <c r="CIG11" s="102"/>
      <c r="CIH11" s="102"/>
      <c r="CII11" s="102"/>
      <c r="CIJ11" s="102"/>
      <c r="CIK11" s="102"/>
      <c r="CIL11" s="102"/>
      <c r="CIM11" s="102"/>
      <c r="CIN11" s="102"/>
      <c r="CIO11" s="102"/>
      <c r="CIP11" s="102"/>
      <c r="CIQ11" s="102"/>
      <c r="CIR11" s="102"/>
      <c r="CIS11" s="102"/>
      <c r="CIT11" s="102"/>
      <c r="CIU11" s="102"/>
      <c r="CIV11" s="102"/>
      <c r="CIW11" s="102"/>
      <c r="CIX11" s="102"/>
      <c r="CIY11" s="102"/>
      <c r="CIZ11" s="102"/>
      <c r="CJA11" s="102"/>
      <c r="CJB11" s="102"/>
      <c r="CJC11" s="102"/>
      <c r="CJD11" s="102"/>
      <c r="CJE11" s="102"/>
      <c r="CJF11" s="102"/>
      <c r="CJG11" s="102"/>
      <c r="CJH11" s="102"/>
      <c r="CJI11" s="102"/>
      <c r="CJJ11" s="102"/>
      <c r="CJK11" s="102"/>
      <c r="CJL11" s="102"/>
      <c r="CJM11" s="102"/>
      <c r="CJN11" s="102"/>
      <c r="CJO11" s="102"/>
      <c r="CJP11" s="102"/>
      <c r="CJQ11" s="102"/>
      <c r="CJR11" s="102"/>
      <c r="CJS11" s="102"/>
      <c r="CJT11" s="102"/>
      <c r="CJU11" s="102"/>
      <c r="CJV11" s="102"/>
      <c r="CJW11" s="102"/>
      <c r="CJX11" s="102"/>
      <c r="CJY11" s="102"/>
      <c r="CJZ11" s="102"/>
      <c r="CKA11" s="102"/>
      <c r="CKB11" s="102"/>
      <c r="CKC11" s="102"/>
      <c r="CKD11" s="102"/>
      <c r="CKE11" s="102"/>
      <c r="CKF11" s="102"/>
      <c r="CKG11" s="102"/>
      <c r="CKH11" s="102"/>
      <c r="CKI11" s="102"/>
      <c r="CKJ11" s="102"/>
      <c r="CKK11" s="102"/>
      <c r="CKL11" s="102"/>
      <c r="CKM11" s="102"/>
      <c r="CKN11" s="102"/>
      <c r="CKO11" s="102"/>
      <c r="CKP11" s="102"/>
      <c r="CKQ11" s="102"/>
      <c r="CKR11" s="102"/>
      <c r="CKS11" s="102"/>
      <c r="CKT11" s="102"/>
      <c r="CKU11" s="102"/>
      <c r="CKV11" s="102"/>
      <c r="CKW11" s="102"/>
      <c r="CKX11" s="102"/>
      <c r="CKY11" s="102"/>
      <c r="CKZ11" s="102"/>
      <c r="CLA11" s="102"/>
      <c r="CLB11" s="102"/>
      <c r="CLC11" s="102"/>
      <c r="CLD11" s="102"/>
      <c r="CLE11" s="102"/>
      <c r="CLF11" s="102"/>
      <c r="CLG11" s="102"/>
      <c r="CLH11" s="102"/>
      <c r="CLI11" s="102"/>
      <c r="CLJ11" s="102"/>
      <c r="CLK11" s="102"/>
      <c r="CLL11" s="102"/>
      <c r="CLM11" s="102"/>
      <c r="CLN11" s="102"/>
      <c r="CLO11" s="102"/>
      <c r="CLP11" s="102"/>
      <c r="CLQ11" s="102"/>
      <c r="CLR11" s="102"/>
      <c r="CLS11" s="102"/>
      <c r="CLT11" s="102"/>
      <c r="CLU11" s="102"/>
      <c r="CLV11" s="102"/>
      <c r="CLW11" s="102"/>
      <c r="CLX11" s="102"/>
      <c r="CLY11" s="102"/>
      <c r="CLZ11" s="102"/>
      <c r="CMA11" s="102"/>
      <c r="CMB11" s="102"/>
      <c r="CMC11" s="102"/>
      <c r="CMD11" s="102"/>
      <c r="CME11" s="102"/>
      <c r="CMF11" s="102"/>
      <c r="CMG11" s="102"/>
      <c r="CMH11" s="102"/>
      <c r="CMI11" s="102"/>
      <c r="CMJ11" s="102"/>
      <c r="CMK11" s="102"/>
      <c r="CML11" s="102"/>
      <c r="CMM11" s="102"/>
      <c r="CMN11" s="102"/>
      <c r="CMO11" s="102"/>
      <c r="CMP11" s="102"/>
      <c r="CMQ11" s="102"/>
      <c r="CMR11" s="102"/>
      <c r="CMS11" s="102"/>
      <c r="CMT11" s="102"/>
      <c r="CMU11" s="102"/>
      <c r="CMV11" s="102"/>
      <c r="CMW11" s="102"/>
      <c r="CMX11" s="102"/>
      <c r="CMY11" s="102"/>
      <c r="CMZ11" s="102"/>
      <c r="CNA11" s="102"/>
      <c r="CNB11" s="102"/>
      <c r="CNC11" s="102"/>
      <c r="CND11" s="102"/>
      <c r="CNE11" s="102"/>
      <c r="CNF11" s="102"/>
      <c r="CNG11" s="102"/>
      <c r="CNH11" s="102"/>
      <c r="CNI11" s="102"/>
      <c r="CNJ11" s="102"/>
      <c r="CNK11" s="102"/>
      <c r="CNL11" s="102"/>
      <c r="CNM11" s="102"/>
      <c r="CNN11" s="102"/>
      <c r="CNO11" s="102"/>
      <c r="CNP11" s="102"/>
      <c r="CNQ11" s="102"/>
      <c r="CNR11" s="102"/>
      <c r="CNS11" s="102"/>
      <c r="CNT11" s="102"/>
      <c r="CNU11" s="102"/>
      <c r="CNV11" s="102"/>
      <c r="CNW11" s="102"/>
      <c r="CNX11" s="102"/>
      <c r="CNY11" s="102"/>
      <c r="CNZ11" s="102"/>
      <c r="COA11" s="102"/>
      <c r="COB11" s="102"/>
      <c r="COC11" s="102"/>
      <c r="COD11" s="102"/>
      <c r="COE11" s="102"/>
      <c r="COF11" s="102"/>
      <c r="COG11" s="102"/>
      <c r="COH11" s="102"/>
      <c r="COI11" s="102"/>
      <c r="COJ11" s="102"/>
      <c r="COK11" s="102"/>
      <c r="COL11" s="102"/>
      <c r="COM11" s="102"/>
      <c r="CON11" s="102"/>
      <c r="COO11" s="102"/>
      <c r="COP11" s="102"/>
      <c r="COQ11" s="102"/>
      <c r="COR11" s="102"/>
      <c r="COS11" s="102"/>
      <c r="COT11" s="102"/>
      <c r="COU11" s="102"/>
      <c r="COV11" s="102"/>
      <c r="COW11" s="102"/>
      <c r="COX11" s="102"/>
      <c r="COY11" s="102"/>
      <c r="COZ11" s="102"/>
      <c r="CPA11" s="102"/>
      <c r="CPB11" s="102"/>
      <c r="CPC11" s="102"/>
      <c r="CPD11" s="102"/>
      <c r="CPE11" s="102"/>
      <c r="CPF11" s="102"/>
      <c r="CPG11" s="102"/>
      <c r="CPH11" s="102"/>
      <c r="CPI11" s="102"/>
      <c r="CPJ11" s="102"/>
      <c r="CPK11" s="102"/>
      <c r="CPL11" s="102"/>
      <c r="CPM11" s="102"/>
      <c r="CPN11" s="102"/>
      <c r="CPO11" s="102"/>
      <c r="CPP11" s="102"/>
      <c r="CPQ11" s="102"/>
      <c r="CPR11" s="102"/>
      <c r="CPS11" s="102"/>
      <c r="CPT11" s="102"/>
      <c r="CPU11" s="102"/>
      <c r="CPV11" s="102"/>
      <c r="CPW11" s="102"/>
      <c r="CPX11" s="102"/>
      <c r="CPY11" s="102"/>
      <c r="CPZ11" s="102"/>
      <c r="CQA11" s="102"/>
      <c r="CQB11" s="102"/>
      <c r="CQC11" s="102"/>
      <c r="CQD11" s="102"/>
      <c r="CQE11" s="102"/>
      <c r="CQF11" s="102"/>
      <c r="CQG11" s="102"/>
      <c r="CQH11" s="102"/>
      <c r="CQI11" s="102"/>
      <c r="CQJ11" s="102"/>
      <c r="CQK11" s="102"/>
      <c r="CQL11" s="102"/>
      <c r="CQM11" s="102"/>
      <c r="CQN11" s="102"/>
      <c r="CQO11" s="102"/>
      <c r="CQP11" s="102"/>
      <c r="CQQ11" s="102"/>
      <c r="CQR11" s="102"/>
      <c r="CQS11" s="102"/>
      <c r="CQT11" s="102"/>
      <c r="CQU11" s="102"/>
      <c r="CQV11" s="102"/>
      <c r="CQW11" s="102"/>
      <c r="CQX11" s="102"/>
      <c r="CQY11" s="102"/>
      <c r="CQZ11" s="102"/>
      <c r="CRA11" s="102"/>
      <c r="CRB11" s="102"/>
      <c r="CRC11" s="102"/>
      <c r="CRD11" s="102"/>
      <c r="CRE11" s="102"/>
      <c r="CRF11" s="102"/>
      <c r="CRG11" s="102"/>
      <c r="CRH11" s="102"/>
      <c r="CRI11" s="102"/>
      <c r="CRJ11" s="102"/>
      <c r="CRK11" s="102"/>
      <c r="CRL11" s="102"/>
      <c r="CRM11" s="102"/>
      <c r="CRN11" s="102"/>
      <c r="CRO11" s="102"/>
      <c r="CRP11" s="102"/>
      <c r="CRQ11" s="102"/>
      <c r="CRR11" s="102"/>
      <c r="CRS11" s="102"/>
      <c r="CRT11" s="102"/>
      <c r="CRU11" s="102"/>
      <c r="CRV11" s="102"/>
      <c r="CRW11" s="102"/>
      <c r="CRX11" s="102"/>
      <c r="CRY11" s="102"/>
      <c r="CRZ11" s="102"/>
      <c r="CSA11" s="102"/>
      <c r="CSB11" s="102"/>
      <c r="CSC11" s="102"/>
      <c r="CSD11" s="102"/>
      <c r="CSE11" s="102"/>
      <c r="CSF11" s="102"/>
      <c r="CSG11" s="102"/>
      <c r="CSH11" s="102"/>
      <c r="CSI11" s="102"/>
      <c r="CSJ11" s="102"/>
      <c r="CSK11" s="102"/>
      <c r="CSL11" s="102"/>
      <c r="CSM11" s="102"/>
      <c r="CSN11" s="102"/>
      <c r="CSO11" s="102"/>
      <c r="CSP11" s="102"/>
      <c r="CSQ11" s="102"/>
      <c r="CSR11" s="102"/>
      <c r="CSS11" s="102"/>
      <c r="CST11" s="102"/>
      <c r="CSU11" s="102"/>
      <c r="CSV11" s="102"/>
      <c r="CSW11" s="102"/>
      <c r="CSX11" s="102"/>
      <c r="CSY11" s="102"/>
      <c r="CSZ11" s="102"/>
      <c r="CTA11" s="102"/>
      <c r="CTB11" s="102"/>
      <c r="CTC11" s="102"/>
      <c r="CTD11" s="102"/>
      <c r="CTE11" s="102"/>
      <c r="CTF11" s="102"/>
      <c r="CTG11" s="102"/>
      <c r="CTH11" s="102"/>
      <c r="CTI11" s="102"/>
      <c r="CTJ11" s="102"/>
      <c r="CTK11" s="102"/>
      <c r="CTL11" s="102"/>
      <c r="CTM11" s="102"/>
      <c r="CTN11" s="102"/>
      <c r="CTO11" s="102"/>
      <c r="CTP11" s="102"/>
      <c r="CTQ11" s="102"/>
      <c r="CTR11" s="102"/>
      <c r="CTS11" s="102"/>
      <c r="CTT11" s="102"/>
      <c r="CTU11" s="102"/>
      <c r="CTV11" s="102"/>
      <c r="CTW11" s="102"/>
      <c r="CTX11" s="102"/>
      <c r="CTY11" s="102"/>
      <c r="CTZ11" s="102"/>
      <c r="CUA11" s="102"/>
      <c r="CUB11" s="102"/>
      <c r="CUC11" s="102"/>
      <c r="CUD11" s="102"/>
      <c r="CUE11" s="102"/>
      <c r="CUF11" s="102"/>
      <c r="CUG11" s="102"/>
      <c r="CUH11" s="102"/>
      <c r="CUI11" s="102"/>
      <c r="CUJ11" s="102"/>
      <c r="CUK11" s="102"/>
      <c r="CUL11" s="102"/>
      <c r="CUM11" s="102"/>
      <c r="CUN11" s="102"/>
      <c r="CUO11" s="102"/>
      <c r="CUP11" s="102"/>
      <c r="CUQ11" s="102"/>
      <c r="CUR11" s="102"/>
      <c r="CUS11" s="102"/>
      <c r="CUT11" s="102"/>
      <c r="CUU11" s="102"/>
      <c r="CUV11" s="102"/>
      <c r="CUW11" s="102"/>
      <c r="CUX11" s="102"/>
      <c r="CUY11" s="102"/>
      <c r="CUZ11" s="102"/>
      <c r="CVA11" s="102"/>
      <c r="CVB11" s="102"/>
      <c r="CVC11" s="102"/>
      <c r="CVD11" s="102"/>
      <c r="CVE11" s="102"/>
      <c r="CVF11" s="102"/>
      <c r="CVG11" s="102"/>
      <c r="CVH11" s="102"/>
      <c r="CVI11" s="102"/>
      <c r="CVJ11" s="102"/>
      <c r="CVK11" s="102"/>
      <c r="CVL11" s="102"/>
      <c r="CVM11" s="102"/>
      <c r="CVN11" s="102"/>
      <c r="CVO11" s="102"/>
      <c r="CVP11" s="102"/>
      <c r="CVQ11" s="102"/>
      <c r="CVR11" s="102"/>
      <c r="CVS11" s="102"/>
      <c r="CVT11" s="102"/>
      <c r="CVU11" s="102"/>
      <c r="CVV11" s="102"/>
      <c r="CVW11" s="102"/>
      <c r="CVX11" s="102"/>
      <c r="CVY11" s="102"/>
      <c r="CVZ11" s="102"/>
      <c r="CWA11" s="102"/>
      <c r="CWB11" s="102"/>
      <c r="CWC11" s="102"/>
      <c r="CWD11" s="102"/>
      <c r="CWE11" s="102"/>
      <c r="CWF11" s="102"/>
      <c r="CWG11" s="102"/>
      <c r="CWH11" s="102"/>
      <c r="CWI11" s="102"/>
      <c r="CWJ11" s="102"/>
      <c r="CWK11" s="102"/>
      <c r="CWL11" s="102"/>
      <c r="CWM11" s="102"/>
      <c r="CWN11" s="102"/>
      <c r="CWO11" s="102"/>
      <c r="CWP11" s="102"/>
      <c r="CWQ11" s="102"/>
      <c r="CWR11" s="102"/>
      <c r="CWS11" s="102"/>
      <c r="CWT11" s="102"/>
      <c r="CWU11" s="102"/>
      <c r="CWV11" s="102"/>
      <c r="CWW11" s="102"/>
      <c r="CWX11" s="102"/>
      <c r="CWY11" s="102"/>
      <c r="CWZ11" s="102"/>
      <c r="CXA11" s="102"/>
      <c r="CXB11" s="102"/>
      <c r="CXC11" s="102"/>
      <c r="CXD11" s="102"/>
      <c r="CXE11" s="102"/>
      <c r="CXF11" s="102"/>
      <c r="CXG11" s="102"/>
      <c r="CXH11" s="102"/>
      <c r="CXI11" s="102"/>
      <c r="CXJ11" s="102"/>
      <c r="CXK11" s="102"/>
      <c r="CXL11" s="102"/>
      <c r="CXM11" s="102"/>
      <c r="CXN11" s="102"/>
      <c r="CXO11" s="102"/>
      <c r="CXP11" s="102"/>
      <c r="CXQ11" s="102"/>
      <c r="CXR11" s="102"/>
      <c r="CXS11" s="102"/>
      <c r="CXT11" s="102"/>
      <c r="CXU11" s="102"/>
      <c r="CXV11" s="102"/>
      <c r="CXW11" s="102"/>
      <c r="CXX11" s="102"/>
      <c r="CXY11" s="102"/>
      <c r="CXZ11" s="102"/>
      <c r="CYA11" s="102"/>
      <c r="CYB11" s="102"/>
      <c r="CYC11" s="102"/>
      <c r="CYD11" s="102"/>
      <c r="CYE11" s="102"/>
      <c r="CYF11" s="102"/>
      <c r="CYG11" s="102"/>
      <c r="CYH11" s="102"/>
      <c r="CYI11" s="102"/>
      <c r="CYJ11" s="102"/>
      <c r="CYK11" s="102"/>
      <c r="CYL11" s="102"/>
      <c r="CYM11" s="102"/>
      <c r="CYN11" s="102"/>
      <c r="CYO11" s="102"/>
      <c r="CYP11" s="102"/>
      <c r="CYQ11" s="102"/>
      <c r="CYR11" s="102"/>
      <c r="CYS11" s="102"/>
      <c r="CYT11" s="102"/>
      <c r="CYU11" s="102"/>
      <c r="CYV11" s="102"/>
      <c r="CYW11" s="102"/>
      <c r="CYX11" s="102"/>
      <c r="CYY11" s="102"/>
      <c r="CYZ11" s="102"/>
      <c r="CZA11" s="102"/>
      <c r="CZB11" s="102"/>
      <c r="CZC11" s="102"/>
      <c r="CZD11" s="102"/>
      <c r="CZE11" s="102"/>
      <c r="CZF11" s="102"/>
      <c r="CZG11" s="102"/>
      <c r="CZH11" s="102"/>
      <c r="CZI11" s="102"/>
      <c r="CZJ11" s="102"/>
      <c r="CZK11" s="102"/>
      <c r="CZL11" s="102"/>
      <c r="CZM11" s="102"/>
      <c r="CZN11" s="102"/>
      <c r="CZO11" s="102"/>
      <c r="CZP11" s="102"/>
      <c r="CZQ11" s="102"/>
      <c r="CZR11" s="102"/>
      <c r="CZS11" s="102"/>
      <c r="CZT11" s="102"/>
      <c r="CZU11" s="102"/>
      <c r="CZV11" s="102"/>
      <c r="CZW11" s="102"/>
      <c r="CZX11" s="102"/>
      <c r="CZY11" s="102"/>
      <c r="CZZ11" s="102"/>
      <c r="DAA11" s="102"/>
      <c r="DAB11" s="102"/>
      <c r="DAC11" s="102"/>
      <c r="DAD11" s="102"/>
      <c r="DAE11" s="102"/>
      <c r="DAF11" s="102"/>
      <c r="DAG11" s="102"/>
      <c r="DAH11" s="102"/>
      <c r="DAI11" s="102"/>
      <c r="DAJ11" s="102"/>
      <c r="DAK11" s="102"/>
      <c r="DAL11" s="102"/>
      <c r="DAM11" s="102"/>
      <c r="DAN11" s="102"/>
      <c r="DAO11" s="102"/>
      <c r="DAP11" s="102"/>
      <c r="DAQ11" s="102"/>
      <c r="DAR11" s="102"/>
      <c r="DAS11" s="102"/>
      <c r="DAT11" s="102"/>
      <c r="DAU11" s="102"/>
      <c r="DAV11" s="102"/>
      <c r="DAW11" s="102"/>
      <c r="DAX11" s="102"/>
      <c r="DAY11" s="102"/>
      <c r="DAZ11" s="102"/>
      <c r="DBA11" s="102"/>
      <c r="DBB11" s="102"/>
      <c r="DBC11" s="102"/>
      <c r="DBD11" s="102"/>
      <c r="DBE11" s="102"/>
      <c r="DBF11" s="102"/>
      <c r="DBG11" s="102"/>
      <c r="DBH11" s="102"/>
      <c r="DBI11" s="102"/>
      <c r="DBJ11" s="102"/>
      <c r="DBK11" s="102"/>
      <c r="DBL11" s="102"/>
      <c r="DBM11" s="102"/>
      <c r="DBN11" s="102"/>
      <c r="DBO11" s="102"/>
      <c r="DBP11" s="102"/>
      <c r="DBQ11" s="102"/>
      <c r="DBR11" s="102"/>
      <c r="DBS11" s="102"/>
      <c r="DBT11" s="102"/>
      <c r="DBU11" s="102"/>
      <c r="DBV11" s="102"/>
      <c r="DBW11" s="102"/>
      <c r="DBX11" s="102"/>
      <c r="DBY11" s="102"/>
      <c r="DBZ11" s="102"/>
      <c r="DCA11" s="102"/>
      <c r="DCB11" s="102"/>
      <c r="DCC11" s="102"/>
      <c r="DCD11" s="102"/>
      <c r="DCE11" s="102"/>
      <c r="DCF11" s="102"/>
      <c r="DCG11" s="102"/>
      <c r="DCH11" s="102"/>
      <c r="DCI11" s="102"/>
      <c r="DCJ11" s="102"/>
      <c r="DCK11" s="102"/>
      <c r="DCL11" s="102"/>
      <c r="DCM11" s="102"/>
      <c r="DCN11" s="102"/>
      <c r="DCO11" s="102"/>
      <c r="DCP11" s="102"/>
      <c r="DCQ11" s="102"/>
      <c r="DCR11" s="102"/>
      <c r="DCS11" s="102"/>
      <c r="DCT11" s="102"/>
      <c r="DCU11" s="102"/>
      <c r="DCV11" s="102"/>
      <c r="DCW11" s="102"/>
      <c r="DCX11" s="102"/>
      <c r="DCY11" s="102"/>
      <c r="DCZ11" s="102"/>
      <c r="DDA11" s="102"/>
      <c r="DDB11" s="102"/>
      <c r="DDC11" s="102"/>
      <c r="DDD11" s="102"/>
      <c r="DDE11" s="102"/>
      <c r="DDF11" s="102"/>
      <c r="DDG11" s="102"/>
      <c r="DDH11" s="102"/>
      <c r="DDI11" s="102"/>
      <c r="DDJ11" s="102"/>
      <c r="DDK11" s="102"/>
      <c r="DDL11" s="102"/>
      <c r="DDM11" s="102"/>
      <c r="DDN11" s="102"/>
      <c r="DDO11" s="102"/>
      <c r="DDP11" s="102"/>
      <c r="DDQ11" s="102"/>
      <c r="DDR11" s="102"/>
      <c r="DDS11" s="102"/>
      <c r="DDT11" s="102"/>
      <c r="DDU11" s="102"/>
      <c r="DDV11" s="102"/>
      <c r="DDW11" s="102"/>
      <c r="DDX11" s="102"/>
      <c r="DDY11" s="102"/>
      <c r="DDZ11" s="102"/>
      <c r="DEA11" s="102"/>
      <c r="DEB11" s="102"/>
      <c r="DEC11" s="102"/>
      <c r="DED11" s="102"/>
      <c r="DEE11" s="102"/>
      <c r="DEF11" s="102"/>
      <c r="DEG11" s="102"/>
      <c r="DEH11" s="102"/>
      <c r="DEI11" s="102"/>
      <c r="DEJ11" s="102"/>
      <c r="DEK11" s="102"/>
      <c r="DEL11" s="102"/>
      <c r="DEM11" s="102"/>
      <c r="DEN11" s="102"/>
      <c r="DEO11" s="102"/>
      <c r="DEP11" s="102"/>
      <c r="DEQ11" s="102"/>
      <c r="DER11" s="102"/>
      <c r="DES11" s="102"/>
      <c r="DET11" s="102"/>
      <c r="DEU11" s="102"/>
      <c r="DEV11" s="102"/>
      <c r="DEW11" s="102"/>
      <c r="DEX11" s="102"/>
      <c r="DEY11" s="102"/>
      <c r="DEZ11" s="102"/>
      <c r="DFA11" s="102"/>
      <c r="DFB11" s="102"/>
      <c r="DFC11" s="102"/>
      <c r="DFD11" s="102"/>
      <c r="DFE11" s="102"/>
      <c r="DFF11" s="102"/>
      <c r="DFG11" s="102"/>
      <c r="DFH11" s="102"/>
      <c r="DFI11" s="102"/>
      <c r="DFJ11" s="102"/>
      <c r="DFK11" s="102"/>
      <c r="DFL11" s="102"/>
      <c r="DFM11" s="102"/>
      <c r="DFN11" s="102"/>
      <c r="DFO11" s="102"/>
      <c r="DFP11" s="102"/>
      <c r="DFQ11" s="102"/>
      <c r="DFR11" s="102"/>
      <c r="DFS11" s="102"/>
      <c r="DFT11" s="102"/>
      <c r="DFU11" s="102"/>
      <c r="DFV11" s="102"/>
      <c r="DFW11" s="102"/>
      <c r="DFX11" s="102"/>
      <c r="DFY11" s="102"/>
      <c r="DFZ11" s="102"/>
      <c r="DGA11" s="102"/>
      <c r="DGB11" s="102"/>
      <c r="DGC11" s="102"/>
      <c r="DGD11" s="102"/>
      <c r="DGE11" s="102"/>
      <c r="DGF11" s="102"/>
      <c r="DGG11" s="102"/>
      <c r="DGH11" s="102"/>
      <c r="DGI11" s="102"/>
      <c r="DGJ11" s="102"/>
      <c r="DGK11" s="102"/>
      <c r="DGL11" s="102"/>
      <c r="DGM11" s="102"/>
      <c r="DGN11" s="102"/>
      <c r="DGO11" s="102"/>
      <c r="DGP11" s="102"/>
      <c r="DGQ11" s="102"/>
      <c r="DGR11" s="102"/>
      <c r="DGS11" s="102"/>
      <c r="DGT11" s="102"/>
      <c r="DGU11" s="102"/>
      <c r="DGV11" s="102"/>
      <c r="DGW11" s="102"/>
      <c r="DGX11" s="102"/>
      <c r="DGY11" s="102"/>
      <c r="DGZ11" s="102"/>
      <c r="DHA11" s="102"/>
      <c r="DHB11" s="102"/>
      <c r="DHC11" s="102"/>
      <c r="DHD11" s="102"/>
      <c r="DHE11" s="102"/>
      <c r="DHF11" s="102"/>
      <c r="DHG11" s="102"/>
      <c r="DHH11" s="102"/>
      <c r="DHI11" s="102"/>
      <c r="DHJ11" s="102"/>
      <c r="DHK11" s="102"/>
      <c r="DHL11" s="102"/>
      <c r="DHM11" s="102"/>
      <c r="DHN11" s="102"/>
      <c r="DHO11" s="102"/>
      <c r="DHP11" s="102"/>
      <c r="DHQ11" s="102"/>
      <c r="DHR11" s="102"/>
      <c r="DHS11" s="102"/>
      <c r="DHT11" s="102"/>
      <c r="DHU11" s="102"/>
      <c r="DHV11" s="102"/>
      <c r="DHW11" s="102"/>
      <c r="DHX11" s="102"/>
      <c r="DHY11" s="102"/>
      <c r="DHZ11" s="102"/>
      <c r="DIA11" s="102"/>
      <c r="DIB11" s="102"/>
      <c r="DIC11" s="102"/>
      <c r="DID11" s="102"/>
      <c r="DIE11" s="102"/>
      <c r="DIF11" s="102"/>
      <c r="DIG11" s="102"/>
      <c r="DIH11" s="102"/>
      <c r="DII11" s="102"/>
      <c r="DIJ11" s="102"/>
      <c r="DIK11" s="102"/>
      <c r="DIL11" s="102"/>
      <c r="DIM11" s="102"/>
      <c r="DIN11" s="102"/>
      <c r="DIO11" s="102"/>
      <c r="DIP11" s="102"/>
      <c r="DIQ11" s="102"/>
      <c r="DIR11" s="102"/>
      <c r="DIS11" s="102"/>
      <c r="DIT11" s="102"/>
      <c r="DIU11" s="102"/>
      <c r="DIV11" s="102"/>
      <c r="DIW11" s="102"/>
      <c r="DIX11" s="102"/>
      <c r="DIY11" s="102"/>
      <c r="DIZ11" s="102"/>
      <c r="DJA11" s="102"/>
      <c r="DJB11" s="102"/>
      <c r="DJC11" s="102"/>
      <c r="DJD11" s="102"/>
      <c r="DJE11" s="102"/>
      <c r="DJF11" s="102"/>
      <c r="DJG11" s="102"/>
      <c r="DJH11" s="102"/>
      <c r="DJI11" s="102"/>
      <c r="DJJ11" s="102"/>
      <c r="DJK11" s="102"/>
      <c r="DJL11" s="102"/>
      <c r="DJM11" s="102"/>
      <c r="DJN11" s="102"/>
      <c r="DJO11" s="102"/>
      <c r="DJP11" s="102"/>
      <c r="DJQ11" s="102"/>
      <c r="DJR11" s="102"/>
      <c r="DJS11" s="102"/>
      <c r="DJT11" s="102"/>
      <c r="DJU11" s="102"/>
      <c r="DJV11" s="102"/>
      <c r="DJW11" s="102"/>
      <c r="DJX11" s="102"/>
      <c r="DJY11" s="102"/>
      <c r="DJZ11" s="102"/>
      <c r="DKA11" s="102"/>
      <c r="DKB11" s="102"/>
      <c r="DKC11" s="102"/>
      <c r="DKD11" s="102"/>
      <c r="DKE11" s="102"/>
      <c r="DKF11" s="102"/>
      <c r="DKG11" s="102"/>
      <c r="DKH11" s="102"/>
      <c r="DKI11" s="102"/>
      <c r="DKJ11" s="102"/>
      <c r="DKK11" s="102"/>
      <c r="DKL11" s="102"/>
      <c r="DKM11" s="102"/>
      <c r="DKN11" s="102"/>
      <c r="DKO11" s="102"/>
      <c r="DKP11" s="102"/>
      <c r="DKQ11" s="102"/>
      <c r="DKR11" s="102"/>
      <c r="DKS11" s="102"/>
      <c r="DKT11" s="102"/>
      <c r="DKU11" s="102"/>
      <c r="DKV11" s="102"/>
      <c r="DKW11" s="102"/>
      <c r="DKX11" s="102"/>
      <c r="DKY11" s="102"/>
      <c r="DKZ11" s="102"/>
      <c r="DLA11" s="102"/>
      <c r="DLB11" s="102"/>
      <c r="DLC11" s="102"/>
      <c r="DLD11" s="102"/>
      <c r="DLE11" s="102"/>
      <c r="DLF11" s="102"/>
      <c r="DLG11" s="102"/>
      <c r="DLH11" s="102"/>
      <c r="DLI11" s="102"/>
      <c r="DLJ11" s="102"/>
      <c r="DLK11" s="102"/>
      <c r="DLL11" s="102"/>
      <c r="DLM11" s="102"/>
      <c r="DLN11" s="102"/>
      <c r="DLO11" s="102"/>
      <c r="DLP11" s="102"/>
      <c r="DLQ11" s="102"/>
      <c r="DLR11" s="102"/>
      <c r="DLS11" s="102"/>
      <c r="DLT11" s="102"/>
      <c r="DLU11" s="102"/>
      <c r="DLV11" s="102"/>
      <c r="DLW11" s="102"/>
      <c r="DLX11" s="102"/>
      <c r="DLY11" s="102"/>
      <c r="DLZ11" s="102"/>
      <c r="DMA11" s="102"/>
      <c r="DMB11" s="102"/>
      <c r="DMC11" s="102"/>
      <c r="DMD11" s="102"/>
      <c r="DME11" s="102"/>
      <c r="DMF11" s="102"/>
      <c r="DMG11" s="102"/>
      <c r="DMH11" s="102"/>
      <c r="DMI11" s="102"/>
      <c r="DMJ11" s="102"/>
      <c r="DMK11" s="102"/>
      <c r="DML11" s="102"/>
      <c r="DMM11" s="102"/>
      <c r="DMN11" s="102"/>
      <c r="DMO11" s="102"/>
      <c r="DMP11" s="102"/>
      <c r="DMQ11" s="102"/>
      <c r="DMR11" s="102"/>
      <c r="DMS11" s="102"/>
      <c r="DMT11" s="102"/>
      <c r="DMU11" s="102"/>
      <c r="DMV11" s="102"/>
      <c r="DMW11" s="102"/>
      <c r="DMX11" s="102"/>
      <c r="DMY11" s="102"/>
      <c r="DMZ11" s="102"/>
      <c r="DNA11" s="102"/>
      <c r="DNB11" s="102"/>
      <c r="DNC11" s="102"/>
      <c r="DND11" s="102"/>
      <c r="DNE11" s="102"/>
      <c r="DNF11" s="102"/>
      <c r="DNG11" s="102"/>
      <c r="DNH11" s="102"/>
      <c r="DNI11" s="102"/>
      <c r="DNJ11" s="102"/>
      <c r="DNK11" s="102"/>
      <c r="DNL11" s="102"/>
      <c r="DNM11" s="102"/>
      <c r="DNN11" s="102"/>
      <c r="DNO11" s="102"/>
      <c r="DNP11" s="102"/>
      <c r="DNQ11" s="102"/>
      <c r="DNR11" s="102"/>
      <c r="DNS11" s="102"/>
      <c r="DNT11" s="102"/>
      <c r="DNU11" s="102"/>
      <c r="DNV11" s="102"/>
      <c r="DNW11" s="102"/>
      <c r="DNX11" s="102"/>
      <c r="DNY11" s="102"/>
      <c r="DNZ11" s="102"/>
      <c r="DOA11" s="102"/>
      <c r="DOB11" s="102"/>
      <c r="DOC11" s="102"/>
      <c r="DOD11" s="102"/>
      <c r="DOE11" s="102"/>
      <c r="DOF11" s="102"/>
      <c r="DOG11" s="102"/>
      <c r="DOH11" s="102"/>
      <c r="DOI11" s="102"/>
      <c r="DOJ11" s="102"/>
      <c r="DOK11" s="102"/>
      <c r="DOL11" s="102"/>
      <c r="DOM11" s="102"/>
      <c r="DON11" s="102"/>
      <c r="DOO11" s="102"/>
      <c r="DOP11" s="102"/>
      <c r="DOQ11" s="102"/>
      <c r="DOR11" s="102"/>
      <c r="DOS11" s="102"/>
      <c r="DOT11" s="102"/>
      <c r="DOU11" s="102"/>
      <c r="DOV11" s="102"/>
      <c r="DOW11" s="102"/>
      <c r="DOX11" s="102"/>
      <c r="DOY11" s="102"/>
      <c r="DOZ11" s="102"/>
      <c r="DPA11" s="102"/>
      <c r="DPB11" s="102"/>
      <c r="DPC11" s="102"/>
      <c r="DPD11" s="102"/>
      <c r="DPE11" s="102"/>
      <c r="DPF11" s="102"/>
      <c r="DPG11" s="102"/>
      <c r="DPH11" s="102"/>
      <c r="DPI11" s="102"/>
      <c r="DPJ11" s="102"/>
      <c r="DPK11" s="102"/>
      <c r="DPL11" s="102"/>
      <c r="DPM11" s="102"/>
      <c r="DPN11" s="102"/>
      <c r="DPO11" s="102"/>
      <c r="DPP11" s="102"/>
      <c r="DPQ11" s="102"/>
      <c r="DPR11" s="102"/>
      <c r="DPS11" s="102"/>
      <c r="DPT11" s="102"/>
      <c r="DPU11" s="102"/>
      <c r="DPV11" s="102"/>
      <c r="DPW11" s="102"/>
      <c r="DPX11" s="102"/>
      <c r="DPY11" s="102"/>
      <c r="DPZ11" s="102"/>
      <c r="DQA11" s="102"/>
      <c r="DQB11" s="102"/>
      <c r="DQC11" s="102"/>
      <c r="DQD11" s="102"/>
      <c r="DQE11" s="102"/>
      <c r="DQF11" s="102"/>
      <c r="DQG11" s="102"/>
      <c r="DQH11" s="102"/>
      <c r="DQI11" s="102"/>
      <c r="DQJ11" s="102"/>
      <c r="DQK11" s="102"/>
      <c r="DQL11" s="102"/>
      <c r="DQM11" s="102"/>
      <c r="DQN11" s="102"/>
      <c r="DQO11" s="102"/>
      <c r="DQP11" s="102"/>
      <c r="DQQ11" s="102"/>
      <c r="DQR11" s="102"/>
      <c r="DQS11" s="102"/>
      <c r="DQT11" s="102"/>
      <c r="DQU11" s="102"/>
      <c r="DQV11" s="102"/>
      <c r="DQW11" s="102"/>
      <c r="DQX11" s="102"/>
      <c r="DQY11" s="102"/>
      <c r="DQZ11" s="102"/>
      <c r="DRA11" s="102"/>
      <c r="DRB11" s="102"/>
      <c r="DRC11" s="102"/>
      <c r="DRD11" s="102"/>
      <c r="DRE11" s="102"/>
      <c r="DRF11" s="102"/>
      <c r="DRG11" s="102"/>
      <c r="DRH11" s="102"/>
      <c r="DRI11" s="102"/>
      <c r="DRJ11" s="102"/>
      <c r="DRK11" s="102"/>
      <c r="DRL11" s="102"/>
      <c r="DRM11" s="102"/>
      <c r="DRN11" s="102"/>
      <c r="DRO11" s="102"/>
      <c r="DRP11" s="102"/>
      <c r="DRQ11" s="102"/>
      <c r="DRR11" s="102"/>
      <c r="DRS11" s="102"/>
      <c r="DRT11" s="102"/>
      <c r="DRU11" s="102"/>
      <c r="DRV11" s="102"/>
      <c r="DRW11" s="102"/>
      <c r="DRX11" s="102"/>
      <c r="DRY11" s="102"/>
      <c r="DRZ11" s="102"/>
      <c r="DSA11" s="102"/>
      <c r="DSB11" s="102"/>
      <c r="DSC11" s="102"/>
      <c r="DSD11" s="102"/>
      <c r="DSE11" s="102"/>
      <c r="DSF11" s="102"/>
      <c r="DSG11" s="102"/>
      <c r="DSH11" s="102"/>
      <c r="DSI11" s="102"/>
      <c r="DSJ11" s="102"/>
      <c r="DSK11" s="102"/>
      <c r="DSL11" s="102"/>
      <c r="DSM11" s="102"/>
      <c r="DSN11" s="102"/>
      <c r="DSO11" s="102"/>
      <c r="DSP11" s="102"/>
      <c r="DSQ11" s="102"/>
      <c r="DSR11" s="102"/>
      <c r="DSS11" s="102"/>
      <c r="DST11" s="102"/>
      <c r="DSU11" s="102"/>
      <c r="DSV11" s="102"/>
      <c r="DSW11" s="102"/>
      <c r="DSX11" s="102"/>
      <c r="DSY11" s="102"/>
      <c r="DSZ11" s="102"/>
      <c r="DTA11" s="102"/>
      <c r="DTB11" s="102"/>
      <c r="DTC11" s="102"/>
      <c r="DTD11" s="102"/>
      <c r="DTE11" s="102"/>
      <c r="DTF11" s="102"/>
      <c r="DTG11" s="102"/>
      <c r="DTH11" s="102"/>
      <c r="DTI11" s="102"/>
      <c r="DTJ11" s="102"/>
      <c r="DTK11" s="102"/>
      <c r="DTL11" s="102"/>
      <c r="DTM11" s="102"/>
      <c r="DTN11" s="102"/>
      <c r="DTO11" s="102"/>
      <c r="DTP11" s="102"/>
      <c r="DTQ11" s="102"/>
      <c r="DTR11" s="102"/>
      <c r="DTS11" s="102"/>
      <c r="DTT11" s="102"/>
      <c r="DTU11" s="102"/>
      <c r="DTV11" s="102"/>
      <c r="DTW11" s="102"/>
      <c r="DTX11" s="102"/>
      <c r="DTY11" s="102"/>
      <c r="DTZ11" s="102"/>
      <c r="DUA11" s="102"/>
      <c r="DUB11" s="102"/>
      <c r="DUC11" s="102"/>
      <c r="DUD11" s="102"/>
      <c r="DUE11" s="102"/>
      <c r="DUF11" s="102"/>
      <c r="DUG11" s="102"/>
      <c r="DUH11" s="102"/>
      <c r="DUI11" s="102"/>
      <c r="DUJ11" s="102"/>
      <c r="DUK11" s="102"/>
      <c r="DUL11" s="102"/>
      <c r="DUM11" s="102"/>
      <c r="DUN11" s="102"/>
      <c r="DUO11" s="102"/>
      <c r="DUP11" s="102"/>
      <c r="DUQ11" s="102"/>
      <c r="DUR11" s="102"/>
      <c r="DUS11" s="102"/>
      <c r="DUT11" s="102"/>
      <c r="DUU11" s="102"/>
      <c r="DUV11" s="102"/>
      <c r="DUW11" s="102"/>
      <c r="DUX11" s="102"/>
      <c r="DUY11" s="102"/>
      <c r="DUZ11" s="102"/>
      <c r="DVA11" s="102"/>
      <c r="DVB11" s="102"/>
      <c r="DVC11" s="102"/>
      <c r="DVD11" s="102"/>
      <c r="DVE11" s="102"/>
      <c r="DVF11" s="102"/>
      <c r="DVG11" s="102"/>
      <c r="DVH11" s="102"/>
      <c r="DVI11" s="102"/>
      <c r="DVJ11" s="102"/>
      <c r="DVK11" s="102"/>
      <c r="DVL11" s="102"/>
      <c r="DVM11" s="102"/>
      <c r="DVN11" s="102"/>
      <c r="DVO11" s="102"/>
      <c r="DVP11" s="102"/>
      <c r="DVQ11" s="102"/>
      <c r="DVR11" s="102"/>
      <c r="DVS11" s="102"/>
      <c r="DVT11" s="102"/>
      <c r="DVU11" s="102"/>
      <c r="DVV11" s="102"/>
      <c r="DVW11" s="102"/>
      <c r="DVX11" s="102"/>
      <c r="DVY11" s="102"/>
      <c r="DVZ11" s="102"/>
      <c r="DWA11" s="102"/>
      <c r="DWB11" s="102"/>
      <c r="DWC11" s="102"/>
      <c r="DWD11" s="102"/>
      <c r="DWE11" s="102"/>
      <c r="DWF11" s="102"/>
      <c r="DWG11" s="102"/>
      <c r="DWH11" s="102"/>
      <c r="DWI11" s="102"/>
      <c r="DWJ11" s="102"/>
      <c r="DWK11" s="102"/>
      <c r="DWL11" s="102"/>
      <c r="DWM11" s="102"/>
      <c r="DWN11" s="102"/>
      <c r="DWO11" s="102"/>
      <c r="DWP11" s="102"/>
      <c r="DWQ11" s="102"/>
      <c r="DWR11" s="102"/>
      <c r="DWS11" s="102"/>
      <c r="DWT11" s="102"/>
      <c r="DWU11" s="102"/>
      <c r="DWV11" s="102"/>
      <c r="DWW11" s="102"/>
      <c r="DWX11" s="102"/>
      <c r="DWY11" s="102"/>
      <c r="DWZ11" s="102"/>
      <c r="DXA11" s="102"/>
      <c r="DXB11" s="102"/>
      <c r="DXC11" s="102"/>
      <c r="DXD11" s="102"/>
      <c r="DXE11" s="102"/>
      <c r="DXF11" s="102"/>
      <c r="DXG11" s="102"/>
      <c r="DXH11" s="102"/>
      <c r="DXI11" s="102"/>
      <c r="DXJ11" s="102"/>
      <c r="DXK11" s="102"/>
      <c r="DXL11" s="102"/>
      <c r="DXM11" s="102"/>
      <c r="DXN11" s="102"/>
      <c r="DXO11" s="102"/>
      <c r="DXP11" s="102"/>
      <c r="DXQ11" s="102"/>
      <c r="DXR11" s="102"/>
      <c r="DXS11" s="102"/>
      <c r="DXT11" s="102"/>
      <c r="DXU11" s="102"/>
      <c r="DXV11" s="102"/>
      <c r="DXW11" s="102"/>
      <c r="DXX11" s="102"/>
      <c r="DXY11" s="102"/>
      <c r="DXZ11" s="102"/>
      <c r="DYA11" s="102"/>
      <c r="DYB11" s="102"/>
      <c r="DYC11" s="102"/>
      <c r="DYD11" s="102"/>
      <c r="DYE11" s="102"/>
      <c r="DYF11" s="102"/>
      <c r="DYG11" s="102"/>
      <c r="DYH11" s="102"/>
      <c r="DYI11" s="102"/>
      <c r="DYJ11" s="102"/>
      <c r="DYK11" s="102"/>
      <c r="DYL11" s="102"/>
      <c r="DYM11" s="102"/>
      <c r="DYN11" s="102"/>
      <c r="DYO11" s="102"/>
      <c r="DYP11" s="102"/>
      <c r="DYQ11" s="102"/>
      <c r="DYR11" s="102"/>
      <c r="DYS11" s="102"/>
      <c r="DYT11" s="102"/>
      <c r="DYU11" s="102"/>
      <c r="DYV11" s="102"/>
      <c r="DYW11" s="102"/>
      <c r="DYX11" s="102"/>
      <c r="DYY11" s="102"/>
      <c r="DYZ11" s="102"/>
      <c r="DZA11" s="102"/>
      <c r="DZB11" s="102"/>
      <c r="DZC11" s="102"/>
      <c r="DZD11" s="102"/>
      <c r="DZE11" s="102"/>
      <c r="DZF11" s="102"/>
      <c r="DZG11" s="102"/>
      <c r="DZH11" s="102"/>
      <c r="DZI11" s="102"/>
      <c r="DZJ11" s="102"/>
      <c r="DZK11" s="102"/>
      <c r="DZL11" s="102"/>
      <c r="DZM11" s="102"/>
      <c r="DZN11" s="102"/>
      <c r="DZO11" s="102"/>
      <c r="DZP11" s="102"/>
      <c r="DZQ11" s="102"/>
      <c r="DZR11" s="102"/>
      <c r="DZS11" s="102"/>
      <c r="DZT11" s="102"/>
      <c r="DZU11" s="102"/>
      <c r="DZV11" s="102"/>
      <c r="DZW11" s="102"/>
      <c r="DZX11" s="102"/>
      <c r="DZY11" s="102"/>
      <c r="DZZ11" s="102"/>
      <c r="EAA11" s="102"/>
      <c r="EAB11" s="102"/>
      <c r="EAC11" s="102"/>
      <c r="EAD11" s="102"/>
      <c r="EAE11" s="102"/>
      <c r="EAF11" s="102"/>
      <c r="EAG11" s="102"/>
      <c r="EAH11" s="102"/>
      <c r="EAI11" s="102"/>
      <c r="EAJ11" s="102"/>
      <c r="EAK11" s="102"/>
      <c r="EAL11" s="102"/>
      <c r="EAM11" s="102"/>
      <c r="EAN11" s="102"/>
      <c r="EAO11" s="102"/>
      <c r="EAP11" s="102"/>
      <c r="EAQ11" s="102"/>
      <c r="EAR11" s="102"/>
      <c r="EAS11" s="102"/>
      <c r="EAT11" s="102"/>
      <c r="EAU11" s="102"/>
      <c r="EAV11" s="102"/>
      <c r="EAW11" s="102"/>
      <c r="EAX11" s="102"/>
      <c r="EAY11" s="102"/>
      <c r="EAZ11" s="102"/>
      <c r="EBA11" s="102"/>
      <c r="EBB11" s="102"/>
      <c r="EBC11" s="102"/>
      <c r="EBD11" s="102"/>
      <c r="EBE11" s="102"/>
      <c r="EBF11" s="102"/>
      <c r="EBG11" s="102"/>
      <c r="EBH11" s="102"/>
      <c r="EBI11" s="102"/>
      <c r="EBJ11" s="102"/>
      <c r="EBK11" s="102"/>
      <c r="EBL11" s="102"/>
      <c r="EBM11" s="102"/>
      <c r="EBN11" s="102"/>
      <c r="EBO11" s="102"/>
      <c r="EBP11" s="102"/>
      <c r="EBQ11" s="102"/>
      <c r="EBR11" s="102"/>
      <c r="EBS11" s="102"/>
      <c r="EBT11" s="102"/>
      <c r="EBU11" s="102"/>
      <c r="EBV11" s="102"/>
      <c r="EBW11" s="102"/>
      <c r="EBX11" s="102"/>
      <c r="EBY11" s="102"/>
      <c r="EBZ11" s="102"/>
      <c r="ECA11" s="102"/>
      <c r="ECB11" s="102"/>
      <c r="ECC11" s="102"/>
      <c r="ECD11" s="102"/>
      <c r="ECE11" s="102"/>
      <c r="ECF11" s="102"/>
      <c r="ECG11" s="102"/>
      <c r="ECH11" s="102"/>
      <c r="ECI11" s="102"/>
      <c r="ECJ11" s="102"/>
      <c r="ECK11" s="102"/>
      <c r="ECL11" s="102"/>
      <c r="ECM11" s="102"/>
      <c r="ECN11" s="102"/>
      <c r="ECO11" s="102"/>
      <c r="ECP11" s="102"/>
      <c r="ECQ11" s="102"/>
      <c r="ECR11" s="102"/>
      <c r="ECS11" s="102"/>
      <c r="ECT11" s="102"/>
      <c r="ECU11" s="102"/>
      <c r="ECV11" s="102"/>
      <c r="ECW11" s="102"/>
      <c r="ECX11" s="102"/>
      <c r="ECY11" s="102"/>
      <c r="ECZ11" s="102"/>
      <c r="EDA11" s="102"/>
      <c r="EDB11" s="102"/>
      <c r="EDC11" s="102"/>
      <c r="EDD11" s="102"/>
      <c r="EDE11" s="102"/>
      <c r="EDF11" s="102"/>
      <c r="EDG11" s="102"/>
      <c r="EDH11" s="102"/>
      <c r="EDI11" s="102"/>
      <c r="EDJ11" s="102"/>
      <c r="EDK11" s="102"/>
      <c r="EDL11" s="102"/>
      <c r="EDM11" s="102"/>
      <c r="EDN11" s="102"/>
      <c r="EDO11" s="102"/>
      <c r="EDP11" s="102"/>
      <c r="EDQ11" s="102"/>
      <c r="EDR11" s="102"/>
      <c r="EDS11" s="102"/>
      <c r="EDT11" s="102"/>
      <c r="EDU11" s="102"/>
      <c r="EDV11" s="102"/>
      <c r="EDW11" s="102"/>
      <c r="EDX11" s="102"/>
      <c r="EDY11" s="102"/>
      <c r="EDZ11" s="102"/>
      <c r="EEA11" s="102"/>
      <c r="EEB11" s="102"/>
      <c r="EEC11" s="102"/>
      <c r="EED11" s="102"/>
      <c r="EEE11" s="102"/>
      <c r="EEF11" s="102"/>
      <c r="EEG11" s="102"/>
      <c r="EEH11" s="102"/>
      <c r="EEI11" s="102"/>
      <c r="EEJ11" s="102"/>
      <c r="EEK11" s="102"/>
      <c r="EEL11" s="102"/>
      <c r="EEM11" s="102"/>
      <c r="EEN11" s="102"/>
      <c r="EEO11" s="102"/>
      <c r="EEP11" s="102"/>
      <c r="EEQ11" s="102"/>
      <c r="EER11" s="102"/>
      <c r="EES11" s="102"/>
      <c r="EET11" s="102"/>
      <c r="EEU11" s="102"/>
      <c r="EEV11" s="102"/>
      <c r="EEW11" s="102"/>
      <c r="EEX11" s="102"/>
      <c r="EEY11" s="102"/>
      <c r="EEZ11" s="102"/>
      <c r="EFA11" s="102"/>
      <c r="EFB11" s="102"/>
      <c r="EFC11" s="102"/>
      <c r="EFD11" s="102"/>
      <c r="EFE11" s="102"/>
      <c r="EFF11" s="102"/>
      <c r="EFG11" s="102"/>
      <c r="EFH11" s="102"/>
      <c r="EFI11" s="102"/>
      <c r="EFJ11" s="102"/>
      <c r="EFK11" s="102"/>
      <c r="EFL11" s="102"/>
      <c r="EFM11" s="102"/>
      <c r="EFN11" s="102"/>
      <c r="EFO11" s="102"/>
      <c r="EFP11" s="102"/>
      <c r="EFQ11" s="102"/>
      <c r="EFR11" s="102"/>
      <c r="EFS11" s="102"/>
      <c r="EFT11" s="102"/>
      <c r="EFU11" s="102"/>
      <c r="EFV11" s="102"/>
      <c r="EFW11" s="102"/>
      <c r="EFX11" s="102"/>
      <c r="EFY11" s="102"/>
      <c r="EFZ11" s="102"/>
      <c r="EGA11" s="102"/>
      <c r="EGB11" s="102"/>
      <c r="EGC11" s="102"/>
      <c r="EGD11" s="102"/>
      <c r="EGE11" s="102"/>
      <c r="EGF11" s="102"/>
      <c r="EGG11" s="102"/>
      <c r="EGH11" s="102"/>
      <c r="EGI11" s="102"/>
      <c r="EGJ11" s="102"/>
      <c r="EGK11" s="102"/>
      <c r="EGL11" s="102"/>
      <c r="EGM11" s="102"/>
      <c r="EGN11" s="102"/>
      <c r="EGO11" s="102"/>
      <c r="EGP11" s="102"/>
      <c r="EGQ11" s="102"/>
      <c r="EGR11" s="102"/>
      <c r="EGS11" s="102"/>
    </row>
    <row r="12" spans="1:3581" s="77" customFormat="1">
      <c r="A12" s="103">
        <v>3</v>
      </c>
      <c r="B12" s="115" t="s">
        <v>76</v>
      </c>
      <c r="C12" s="71">
        <v>980</v>
      </c>
      <c r="D12" s="72" t="s">
        <v>41</v>
      </c>
      <c r="E12" s="73"/>
      <c r="F12" s="73"/>
      <c r="G12" s="74"/>
      <c r="H12" s="73"/>
      <c r="I12" s="73"/>
      <c r="J12" s="75"/>
      <c r="K12" s="76"/>
      <c r="IJ12" s="108"/>
      <c r="IK12" s="102"/>
      <c r="IL12" s="102"/>
      <c r="IM12" s="102"/>
      <c r="IN12" s="102"/>
      <c r="IO12" s="102"/>
      <c r="IP12" s="102"/>
      <c r="IQ12" s="102"/>
      <c r="IR12" s="102"/>
      <c r="IS12" s="102"/>
      <c r="IT12" s="102"/>
      <c r="IU12" s="102"/>
      <c r="IV12" s="102"/>
      <c r="IW12" s="102"/>
      <c r="IX12" s="102"/>
      <c r="IY12" s="102"/>
      <c r="IZ12" s="102"/>
      <c r="JA12" s="102"/>
      <c r="JB12" s="102"/>
      <c r="JC12" s="102"/>
      <c r="JD12" s="102"/>
      <c r="JE12" s="102"/>
      <c r="JF12" s="102"/>
      <c r="JG12" s="102"/>
      <c r="JH12" s="102"/>
      <c r="JI12" s="102"/>
      <c r="JJ12" s="102"/>
      <c r="JK12" s="102"/>
      <c r="JL12" s="102"/>
      <c r="JM12" s="102"/>
      <c r="JN12" s="102"/>
      <c r="JO12" s="102"/>
      <c r="JP12" s="102"/>
      <c r="JQ12" s="102"/>
      <c r="JR12" s="102"/>
      <c r="JS12" s="102"/>
      <c r="JT12" s="102"/>
      <c r="JU12" s="102"/>
      <c r="JV12" s="102"/>
      <c r="JW12" s="102"/>
      <c r="JX12" s="102"/>
      <c r="JY12" s="102"/>
      <c r="JZ12" s="102"/>
      <c r="KA12" s="102"/>
      <c r="KB12" s="102"/>
      <c r="KC12" s="102"/>
      <c r="KD12" s="102"/>
      <c r="KE12" s="102"/>
      <c r="KF12" s="102"/>
      <c r="KG12" s="102"/>
      <c r="KH12" s="102"/>
      <c r="KI12" s="102"/>
      <c r="KJ12" s="102"/>
      <c r="KK12" s="102"/>
      <c r="KL12" s="102"/>
      <c r="KM12" s="102"/>
      <c r="KN12" s="102"/>
      <c r="KO12" s="102"/>
      <c r="KP12" s="102"/>
      <c r="KQ12" s="102"/>
      <c r="KR12" s="102"/>
      <c r="KS12" s="102"/>
      <c r="KT12" s="102"/>
      <c r="KU12" s="102"/>
      <c r="KV12" s="102"/>
      <c r="KW12" s="102"/>
      <c r="KX12" s="102"/>
      <c r="KY12" s="102"/>
      <c r="KZ12" s="102"/>
      <c r="LA12" s="102"/>
      <c r="LB12" s="102"/>
      <c r="LC12" s="102"/>
      <c r="LD12" s="102"/>
      <c r="LE12" s="102"/>
      <c r="LF12" s="102"/>
      <c r="LG12" s="102"/>
      <c r="LH12" s="102"/>
      <c r="LI12" s="102"/>
      <c r="LJ12" s="102"/>
      <c r="LK12" s="102"/>
      <c r="LL12" s="102"/>
      <c r="LM12" s="102"/>
      <c r="LN12" s="102"/>
      <c r="LO12" s="102"/>
      <c r="LP12" s="102"/>
      <c r="LQ12" s="102"/>
      <c r="LR12" s="102"/>
      <c r="LS12" s="102"/>
      <c r="LT12" s="102"/>
      <c r="LU12" s="102"/>
      <c r="LV12" s="102"/>
      <c r="LW12" s="102"/>
      <c r="LX12" s="102"/>
      <c r="LY12" s="102"/>
      <c r="LZ12" s="102"/>
      <c r="MA12" s="102"/>
      <c r="MB12" s="102"/>
      <c r="MC12" s="102"/>
      <c r="MD12" s="102"/>
      <c r="ME12" s="102"/>
      <c r="MF12" s="102"/>
      <c r="MG12" s="102"/>
      <c r="MH12" s="102"/>
      <c r="MI12" s="102"/>
      <c r="MJ12" s="102"/>
      <c r="MK12" s="102"/>
      <c r="ML12" s="102"/>
      <c r="MM12" s="102"/>
      <c r="MN12" s="102"/>
      <c r="MO12" s="102"/>
      <c r="MP12" s="102"/>
      <c r="MQ12" s="102"/>
      <c r="MR12" s="102"/>
      <c r="MS12" s="102"/>
      <c r="MT12" s="102"/>
      <c r="MU12" s="102"/>
      <c r="MV12" s="102"/>
      <c r="MW12" s="102"/>
      <c r="MX12" s="102"/>
      <c r="MY12" s="102"/>
      <c r="MZ12" s="102"/>
      <c r="NA12" s="102"/>
      <c r="NB12" s="102"/>
      <c r="NC12" s="102"/>
      <c r="ND12" s="102"/>
      <c r="NE12" s="102"/>
      <c r="NF12" s="102"/>
      <c r="NG12" s="102"/>
      <c r="NH12" s="102"/>
      <c r="NI12" s="102"/>
      <c r="NJ12" s="102"/>
      <c r="NK12" s="102"/>
      <c r="NL12" s="102"/>
      <c r="NM12" s="102"/>
      <c r="NN12" s="102"/>
      <c r="NO12" s="102"/>
      <c r="NP12" s="102"/>
      <c r="NQ12" s="102"/>
      <c r="NR12" s="102"/>
      <c r="NS12" s="102"/>
      <c r="NT12" s="102"/>
      <c r="NU12" s="102"/>
      <c r="NV12" s="102"/>
      <c r="NW12" s="102"/>
      <c r="NX12" s="102"/>
      <c r="NY12" s="102"/>
      <c r="NZ12" s="102"/>
      <c r="OA12" s="102"/>
      <c r="OB12" s="102"/>
      <c r="OC12" s="102"/>
      <c r="OD12" s="102"/>
      <c r="OE12" s="102"/>
      <c r="OF12" s="102"/>
      <c r="OG12" s="102"/>
      <c r="OH12" s="102"/>
      <c r="OI12" s="102"/>
      <c r="OJ12" s="102"/>
      <c r="OK12" s="102"/>
      <c r="OL12" s="102"/>
      <c r="OM12" s="102"/>
      <c r="ON12" s="102"/>
      <c r="OO12" s="102"/>
      <c r="OP12" s="102"/>
      <c r="OQ12" s="102"/>
      <c r="OR12" s="102"/>
      <c r="OS12" s="102"/>
      <c r="OT12" s="102"/>
      <c r="OU12" s="102"/>
      <c r="OV12" s="102"/>
      <c r="OW12" s="102"/>
      <c r="OX12" s="102"/>
      <c r="OY12" s="102"/>
      <c r="OZ12" s="102"/>
      <c r="PA12" s="102"/>
      <c r="PB12" s="102"/>
      <c r="PC12" s="102"/>
      <c r="PD12" s="102"/>
      <c r="PE12" s="102"/>
      <c r="PF12" s="102"/>
      <c r="PG12" s="102"/>
      <c r="PH12" s="102"/>
      <c r="PI12" s="102"/>
      <c r="PJ12" s="102"/>
      <c r="PK12" s="102"/>
      <c r="PL12" s="102"/>
      <c r="PM12" s="102"/>
      <c r="PN12" s="102"/>
      <c r="PO12" s="102"/>
      <c r="PP12" s="102"/>
      <c r="PQ12" s="102"/>
      <c r="PR12" s="102"/>
      <c r="PS12" s="102"/>
      <c r="PT12" s="102"/>
      <c r="PU12" s="102"/>
      <c r="PV12" s="102"/>
      <c r="PW12" s="102"/>
      <c r="PX12" s="102"/>
      <c r="PY12" s="102"/>
      <c r="PZ12" s="102"/>
      <c r="QA12" s="102"/>
      <c r="QB12" s="102"/>
      <c r="QC12" s="102"/>
      <c r="QD12" s="102"/>
      <c r="QE12" s="102"/>
      <c r="QF12" s="102"/>
      <c r="QG12" s="102"/>
      <c r="QH12" s="102"/>
      <c r="QI12" s="102"/>
      <c r="QJ12" s="102"/>
      <c r="QK12" s="102"/>
      <c r="QL12" s="102"/>
      <c r="QM12" s="102"/>
      <c r="QN12" s="102"/>
      <c r="QO12" s="102"/>
      <c r="QP12" s="102"/>
      <c r="QQ12" s="102"/>
      <c r="QR12" s="102"/>
      <c r="QS12" s="102"/>
      <c r="QT12" s="102"/>
      <c r="QU12" s="102"/>
      <c r="QV12" s="102"/>
      <c r="QW12" s="102"/>
      <c r="QX12" s="102"/>
      <c r="QY12" s="102"/>
      <c r="QZ12" s="102"/>
      <c r="RA12" s="102"/>
      <c r="RB12" s="102"/>
      <c r="RC12" s="102"/>
      <c r="RD12" s="102"/>
      <c r="RE12" s="102"/>
      <c r="RF12" s="102"/>
      <c r="RG12" s="102"/>
      <c r="RH12" s="102"/>
      <c r="RI12" s="102"/>
      <c r="RJ12" s="102"/>
      <c r="RK12" s="102"/>
      <c r="RL12" s="102"/>
      <c r="RM12" s="102"/>
      <c r="RN12" s="102"/>
      <c r="RO12" s="102"/>
      <c r="RP12" s="102"/>
      <c r="RQ12" s="102"/>
      <c r="RR12" s="102"/>
      <c r="RS12" s="102"/>
      <c r="RT12" s="102"/>
      <c r="RU12" s="102"/>
      <c r="RV12" s="102"/>
      <c r="RW12" s="102"/>
      <c r="RX12" s="102"/>
      <c r="RY12" s="102"/>
      <c r="RZ12" s="102"/>
      <c r="SA12" s="102"/>
      <c r="SB12" s="102"/>
      <c r="SC12" s="102"/>
      <c r="SD12" s="102"/>
      <c r="SE12" s="102"/>
      <c r="SF12" s="102"/>
      <c r="SG12" s="102"/>
      <c r="SH12" s="102"/>
      <c r="SI12" s="102"/>
      <c r="SJ12" s="102"/>
      <c r="SK12" s="102"/>
      <c r="SL12" s="102"/>
      <c r="SM12" s="102"/>
      <c r="SN12" s="102"/>
      <c r="SO12" s="102"/>
      <c r="SP12" s="102"/>
      <c r="SQ12" s="102"/>
      <c r="SR12" s="102"/>
      <c r="SS12" s="102"/>
      <c r="ST12" s="102"/>
      <c r="SU12" s="102"/>
      <c r="SV12" s="102"/>
      <c r="SW12" s="102"/>
      <c r="SX12" s="102"/>
      <c r="SY12" s="102"/>
      <c r="SZ12" s="102"/>
      <c r="TA12" s="102"/>
      <c r="TB12" s="102"/>
      <c r="TC12" s="102"/>
      <c r="TD12" s="102"/>
      <c r="TE12" s="102"/>
      <c r="TF12" s="102"/>
      <c r="TG12" s="102"/>
      <c r="TH12" s="102"/>
      <c r="TI12" s="102"/>
      <c r="TJ12" s="102"/>
      <c r="TK12" s="102"/>
      <c r="TL12" s="102"/>
      <c r="TM12" s="102"/>
      <c r="TN12" s="102"/>
      <c r="TO12" s="102"/>
      <c r="TP12" s="102"/>
      <c r="TQ12" s="102"/>
      <c r="TR12" s="102"/>
      <c r="TS12" s="102"/>
      <c r="TT12" s="102"/>
      <c r="TU12" s="102"/>
      <c r="TV12" s="102"/>
      <c r="TW12" s="102"/>
      <c r="TX12" s="102"/>
      <c r="TY12" s="102"/>
      <c r="TZ12" s="102"/>
      <c r="UA12" s="102"/>
      <c r="UB12" s="102"/>
      <c r="UC12" s="102"/>
      <c r="UD12" s="102"/>
      <c r="UE12" s="102"/>
      <c r="UF12" s="102"/>
      <c r="UG12" s="102"/>
      <c r="UH12" s="102"/>
      <c r="UI12" s="102"/>
      <c r="UJ12" s="102"/>
      <c r="UK12" s="102"/>
      <c r="UL12" s="102"/>
      <c r="UM12" s="102"/>
      <c r="UN12" s="102"/>
      <c r="UO12" s="102"/>
      <c r="UP12" s="102"/>
      <c r="UQ12" s="102"/>
      <c r="UR12" s="102"/>
      <c r="US12" s="102"/>
      <c r="UT12" s="102"/>
      <c r="UU12" s="102"/>
      <c r="UV12" s="102"/>
      <c r="UW12" s="102"/>
      <c r="UX12" s="102"/>
      <c r="UY12" s="102"/>
      <c r="UZ12" s="102"/>
      <c r="VA12" s="102"/>
      <c r="VB12" s="102"/>
      <c r="VC12" s="102"/>
      <c r="VD12" s="102"/>
      <c r="VE12" s="102"/>
      <c r="VF12" s="102"/>
      <c r="VG12" s="102"/>
      <c r="VH12" s="102"/>
      <c r="VI12" s="102"/>
      <c r="VJ12" s="102"/>
      <c r="VK12" s="102"/>
      <c r="VL12" s="102"/>
      <c r="VM12" s="102"/>
      <c r="VN12" s="102"/>
      <c r="VO12" s="102"/>
      <c r="VP12" s="102"/>
      <c r="VQ12" s="102"/>
      <c r="VR12" s="102"/>
      <c r="VS12" s="102"/>
      <c r="VT12" s="102"/>
      <c r="VU12" s="102"/>
      <c r="VV12" s="102"/>
      <c r="VW12" s="102"/>
      <c r="VX12" s="102"/>
      <c r="VY12" s="102"/>
      <c r="VZ12" s="102"/>
      <c r="WA12" s="102"/>
      <c r="WB12" s="102"/>
      <c r="WC12" s="102"/>
      <c r="WD12" s="102"/>
      <c r="WE12" s="102"/>
      <c r="WF12" s="102"/>
      <c r="WG12" s="102"/>
      <c r="WH12" s="102"/>
      <c r="WI12" s="102"/>
      <c r="WJ12" s="102"/>
      <c r="WK12" s="102"/>
      <c r="WL12" s="102"/>
      <c r="WM12" s="102"/>
      <c r="WN12" s="102"/>
      <c r="WO12" s="102"/>
      <c r="WP12" s="102"/>
      <c r="WQ12" s="102"/>
      <c r="WR12" s="102"/>
      <c r="WS12" s="102"/>
      <c r="WT12" s="102"/>
      <c r="WU12" s="102"/>
      <c r="WV12" s="102"/>
      <c r="WW12" s="102"/>
      <c r="WX12" s="102"/>
      <c r="WY12" s="102"/>
      <c r="WZ12" s="102"/>
      <c r="XA12" s="102"/>
      <c r="XB12" s="102"/>
      <c r="XC12" s="102"/>
      <c r="XD12" s="102"/>
      <c r="XE12" s="102"/>
      <c r="XF12" s="102"/>
      <c r="XG12" s="102"/>
      <c r="XH12" s="102"/>
      <c r="XI12" s="102"/>
      <c r="XJ12" s="102"/>
      <c r="XK12" s="102"/>
      <c r="XL12" s="102"/>
      <c r="XM12" s="102"/>
      <c r="XN12" s="102"/>
      <c r="XO12" s="102"/>
      <c r="XP12" s="102"/>
      <c r="XQ12" s="102"/>
      <c r="XR12" s="102"/>
      <c r="XS12" s="102"/>
      <c r="XT12" s="102"/>
      <c r="XU12" s="102"/>
      <c r="XV12" s="102"/>
      <c r="XW12" s="102"/>
      <c r="XX12" s="102"/>
      <c r="XY12" s="102"/>
      <c r="XZ12" s="102"/>
      <c r="YA12" s="102"/>
      <c r="YB12" s="102"/>
      <c r="YC12" s="102"/>
      <c r="YD12" s="102"/>
      <c r="YE12" s="102"/>
      <c r="YF12" s="102"/>
      <c r="YG12" s="102"/>
      <c r="YH12" s="102"/>
      <c r="YI12" s="102"/>
      <c r="YJ12" s="102"/>
      <c r="YK12" s="102"/>
      <c r="YL12" s="102"/>
      <c r="YM12" s="102"/>
      <c r="YN12" s="102"/>
      <c r="YO12" s="102"/>
      <c r="YP12" s="102"/>
      <c r="YQ12" s="102"/>
      <c r="YR12" s="102"/>
      <c r="YS12" s="102"/>
      <c r="YT12" s="102"/>
      <c r="YU12" s="102"/>
      <c r="YV12" s="102"/>
      <c r="YW12" s="102"/>
      <c r="YX12" s="102"/>
      <c r="YY12" s="102"/>
      <c r="YZ12" s="102"/>
      <c r="ZA12" s="102"/>
      <c r="ZB12" s="102"/>
      <c r="ZC12" s="102"/>
      <c r="ZD12" s="102"/>
      <c r="ZE12" s="102"/>
      <c r="ZF12" s="102"/>
      <c r="ZG12" s="102"/>
      <c r="ZH12" s="102"/>
      <c r="ZI12" s="102"/>
      <c r="ZJ12" s="102"/>
      <c r="ZK12" s="102"/>
      <c r="ZL12" s="102"/>
      <c r="ZM12" s="102"/>
      <c r="ZN12" s="102"/>
      <c r="ZO12" s="102"/>
      <c r="ZP12" s="102"/>
      <c r="ZQ12" s="102"/>
      <c r="ZR12" s="102"/>
      <c r="ZS12" s="102"/>
      <c r="ZT12" s="102"/>
      <c r="ZU12" s="102"/>
      <c r="ZV12" s="102"/>
      <c r="ZW12" s="102"/>
      <c r="ZX12" s="102"/>
      <c r="ZY12" s="102"/>
      <c r="ZZ12" s="102"/>
      <c r="AAA12" s="102"/>
      <c r="AAB12" s="102"/>
      <c r="AAC12" s="102"/>
      <c r="AAD12" s="102"/>
      <c r="AAE12" s="102"/>
      <c r="AAF12" s="102"/>
      <c r="AAG12" s="102"/>
      <c r="AAH12" s="102"/>
      <c r="AAI12" s="102"/>
      <c r="AAJ12" s="102"/>
      <c r="AAK12" s="102"/>
      <c r="AAL12" s="102"/>
      <c r="AAM12" s="102"/>
      <c r="AAN12" s="102"/>
      <c r="AAO12" s="102"/>
      <c r="AAP12" s="102"/>
      <c r="AAQ12" s="102"/>
      <c r="AAR12" s="102"/>
      <c r="AAS12" s="102"/>
      <c r="AAT12" s="102"/>
      <c r="AAU12" s="102"/>
      <c r="AAV12" s="102"/>
      <c r="AAW12" s="102"/>
      <c r="AAX12" s="102"/>
      <c r="AAY12" s="102"/>
      <c r="AAZ12" s="102"/>
      <c r="ABA12" s="102"/>
      <c r="ABB12" s="102"/>
      <c r="ABC12" s="102"/>
      <c r="ABD12" s="102"/>
      <c r="ABE12" s="102"/>
      <c r="ABF12" s="102"/>
      <c r="ABG12" s="102"/>
      <c r="ABH12" s="102"/>
      <c r="ABI12" s="102"/>
      <c r="ABJ12" s="102"/>
      <c r="ABK12" s="102"/>
      <c r="ABL12" s="102"/>
      <c r="ABM12" s="102"/>
      <c r="ABN12" s="102"/>
      <c r="ABO12" s="102"/>
      <c r="ABP12" s="102"/>
      <c r="ABQ12" s="102"/>
      <c r="ABR12" s="102"/>
      <c r="ABS12" s="102"/>
      <c r="ABT12" s="102"/>
      <c r="ABU12" s="102"/>
      <c r="ABV12" s="102"/>
      <c r="ABW12" s="102"/>
      <c r="ABX12" s="102"/>
      <c r="ABY12" s="102"/>
      <c r="ABZ12" s="102"/>
      <c r="ACA12" s="102"/>
      <c r="ACB12" s="102"/>
      <c r="ACC12" s="102"/>
      <c r="ACD12" s="102"/>
      <c r="ACE12" s="102"/>
      <c r="ACF12" s="102"/>
      <c r="ACG12" s="102"/>
      <c r="ACH12" s="102"/>
      <c r="ACI12" s="102"/>
      <c r="ACJ12" s="102"/>
      <c r="ACK12" s="102"/>
      <c r="ACL12" s="102"/>
      <c r="ACM12" s="102"/>
      <c r="ACN12" s="102"/>
      <c r="ACO12" s="102"/>
      <c r="ACP12" s="102"/>
      <c r="ACQ12" s="102"/>
      <c r="ACR12" s="102"/>
      <c r="ACS12" s="102"/>
      <c r="ACT12" s="102"/>
      <c r="ACU12" s="102"/>
      <c r="ACV12" s="102"/>
      <c r="ACW12" s="102"/>
      <c r="ACX12" s="102"/>
      <c r="ACY12" s="102"/>
      <c r="ACZ12" s="102"/>
      <c r="ADA12" s="102"/>
      <c r="ADB12" s="102"/>
      <c r="ADC12" s="102"/>
      <c r="ADD12" s="102"/>
      <c r="ADE12" s="102"/>
      <c r="ADF12" s="102"/>
      <c r="ADG12" s="102"/>
      <c r="ADH12" s="102"/>
      <c r="ADI12" s="102"/>
      <c r="ADJ12" s="102"/>
      <c r="ADK12" s="102"/>
      <c r="ADL12" s="102"/>
      <c r="ADM12" s="102"/>
      <c r="ADN12" s="102"/>
      <c r="ADO12" s="102"/>
      <c r="ADP12" s="102"/>
      <c r="ADQ12" s="102"/>
      <c r="ADR12" s="102"/>
      <c r="ADS12" s="102"/>
      <c r="ADT12" s="102"/>
      <c r="ADU12" s="102"/>
      <c r="ADV12" s="102"/>
      <c r="ADW12" s="102"/>
      <c r="ADX12" s="102"/>
      <c r="ADY12" s="102"/>
      <c r="ADZ12" s="102"/>
      <c r="AEA12" s="102"/>
      <c r="AEB12" s="102"/>
      <c r="AEC12" s="102"/>
      <c r="AED12" s="102"/>
      <c r="AEE12" s="102"/>
      <c r="AEF12" s="102"/>
      <c r="AEG12" s="102"/>
      <c r="AEH12" s="102"/>
      <c r="AEI12" s="102"/>
      <c r="AEJ12" s="102"/>
      <c r="AEK12" s="102"/>
      <c r="AEL12" s="102"/>
      <c r="AEM12" s="102"/>
      <c r="AEN12" s="102"/>
      <c r="AEO12" s="102"/>
      <c r="AEP12" s="102"/>
      <c r="AEQ12" s="102"/>
      <c r="AER12" s="102"/>
      <c r="AES12" s="102"/>
      <c r="AET12" s="102"/>
      <c r="AEU12" s="102"/>
      <c r="AEV12" s="102"/>
      <c r="AEW12" s="102"/>
      <c r="AEX12" s="102"/>
      <c r="AEY12" s="102"/>
      <c r="AEZ12" s="102"/>
      <c r="AFA12" s="102"/>
      <c r="AFB12" s="102"/>
      <c r="AFC12" s="102"/>
      <c r="AFD12" s="102"/>
      <c r="AFE12" s="102"/>
      <c r="AFF12" s="102"/>
      <c r="AFG12" s="102"/>
      <c r="AFH12" s="102"/>
      <c r="AFI12" s="102"/>
      <c r="AFJ12" s="102"/>
      <c r="AFK12" s="102"/>
      <c r="AFL12" s="102"/>
      <c r="AFM12" s="102"/>
      <c r="AFN12" s="102"/>
      <c r="AFO12" s="102"/>
      <c r="AFP12" s="102"/>
      <c r="AFQ12" s="102"/>
      <c r="AFR12" s="102"/>
      <c r="AFS12" s="102"/>
      <c r="AFT12" s="102"/>
      <c r="AFU12" s="102"/>
      <c r="AFV12" s="102"/>
      <c r="AFW12" s="102"/>
      <c r="AFX12" s="102"/>
      <c r="AFY12" s="102"/>
      <c r="AFZ12" s="102"/>
      <c r="AGA12" s="102"/>
      <c r="AGB12" s="102"/>
      <c r="AGC12" s="102"/>
      <c r="AGD12" s="102"/>
      <c r="AGE12" s="102"/>
      <c r="AGF12" s="102"/>
      <c r="AGG12" s="102"/>
      <c r="AGH12" s="102"/>
      <c r="AGI12" s="102"/>
      <c r="AGJ12" s="102"/>
      <c r="AGK12" s="102"/>
      <c r="AGL12" s="102"/>
      <c r="AGM12" s="102"/>
      <c r="AGN12" s="102"/>
      <c r="AGO12" s="102"/>
      <c r="AGP12" s="102"/>
      <c r="AGQ12" s="102"/>
      <c r="AGR12" s="102"/>
      <c r="AGS12" s="102"/>
      <c r="AGT12" s="102"/>
      <c r="AGU12" s="102"/>
      <c r="AGV12" s="102"/>
      <c r="AGW12" s="102"/>
      <c r="AGX12" s="102"/>
      <c r="AGY12" s="102"/>
      <c r="AGZ12" s="102"/>
      <c r="AHA12" s="102"/>
      <c r="AHB12" s="102"/>
      <c r="AHC12" s="102"/>
      <c r="AHD12" s="102"/>
      <c r="AHE12" s="102"/>
      <c r="AHF12" s="102"/>
      <c r="AHG12" s="102"/>
      <c r="AHH12" s="102"/>
      <c r="AHI12" s="102"/>
      <c r="AHJ12" s="102"/>
      <c r="AHK12" s="102"/>
      <c r="AHL12" s="102"/>
      <c r="AHM12" s="102"/>
      <c r="AHN12" s="102"/>
      <c r="AHO12" s="102"/>
      <c r="AHP12" s="102"/>
      <c r="AHQ12" s="102"/>
      <c r="AHR12" s="102"/>
      <c r="AHS12" s="102"/>
      <c r="AHT12" s="102"/>
      <c r="AHU12" s="102"/>
      <c r="AHV12" s="102"/>
      <c r="AHW12" s="102"/>
      <c r="AHX12" s="102"/>
      <c r="AHY12" s="102"/>
      <c r="AHZ12" s="102"/>
      <c r="AIA12" s="102"/>
      <c r="AIB12" s="102"/>
      <c r="AIC12" s="102"/>
      <c r="AID12" s="102"/>
      <c r="AIE12" s="102"/>
      <c r="AIF12" s="102"/>
      <c r="AIG12" s="102"/>
      <c r="AIH12" s="102"/>
      <c r="AII12" s="102"/>
      <c r="AIJ12" s="102"/>
      <c r="AIK12" s="102"/>
      <c r="AIL12" s="102"/>
      <c r="AIM12" s="102"/>
      <c r="AIN12" s="102"/>
      <c r="AIO12" s="102"/>
      <c r="AIP12" s="102"/>
      <c r="AIQ12" s="102"/>
      <c r="AIR12" s="102"/>
      <c r="AIS12" s="102"/>
      <c r="AIT12" s="102"/>
      <c r="AIU12" s="102"/>
      <c r="AIV12" s="102"/>
      <c r="AIW12" s="102"/>
      <c r="AIX12" s="102"/>
      <c r="AIY12" s="102"/>
      <c r="AIZ12" s="102"/>
      <c r="AJA12" s="102"/>
      <c r="AJB12" s="102"/>
      <c r="AJC12" s="102"/>
      <c r="AJD12" s="102"/>
      <c r="AJE12" s="102"/>
      <c r="AJF12" s="102"/>
      <c r="AJG12" s="102"/>
      <c r="AJH12" s="102"/>
      <c r="AJI12" s="102"/>
      <c r="AJJ12" s="102"/>
      <c r="AJK12" s="102"/>
      <c r="AJL12" s="102"/>
      <c r="AJM12" s="102"/>
      <c r="AJN12" s="102"/>
      <c r="AJO12" s="102"/>
      <c r="AJP12" s="102"/>
      <c r="AJQ12" s="102"/>
      <c r="AJR12" s="102"/>
      <c r="AJS12" s="102"/>
      <c r="AJT12" s="102"/>
      <c r="AJU12" s="102"/>
      <c r="AJV12" s="102"/>
      <c r="AJW12" s="102"/>
      <c r="AJX12" s="102"/>
      <c r="AJY12" s="102"/>
      <c r="AJZ12" s="102"/>
      <c r="AKA12" s="102"/>
      <c r="AKB12" s="102"/>
      <c r="AKC12" s="102"/>
      <c r="AKD12" s="102"/>
      <c r="AKE12" s="102"/>
      <c r="AKF12" s="102"/>
      <c r="AKG12" s="102"/>
      <c r="AKH12" s="102"/>
      <c r="AKI12" s="102"/>
      <c r="AKJ12" s="102"/>
      <c r="AKK12" s="102"/>
      <c r="AKL12" s="102"/>
      <c r="AKM12" s="102"/>
      <c r="AKN12" s="102"/>
      <c r="AKO12" s="102"/>
      <c r="AKP12" s="102"/>
      <c r="AKQ12" s="102"/>
      <c r="AKR12" s="102"/>
      <c r="AKS12" s="102"/>
      <c r="AKT12" s="102"/>
      <c r="AKU12" s="102"/>
      <c r="AKV12" s="102"/>
      <c r="AKW12" s="102"/>
      <c r="AKX12" s="102"/>
      <c r="AKY12" s="102"/>
      <c r="AKZ12" s="102"/>
      <c r="ALA12" s="102"/>
      <c r="ALB12" s="102"/>
      <c r="ALC12" s="102"/>
      <c r="ALD12" s="102"/>
      <c r="ALE12" s="102"/>
      <c r="ALF12" s="102"/>
      <c r="ALG12" s="102"/>
      <c r="ALH12" s="102"/>
      <c r="ALI12" s="102"/>
      <c r="ALJ12" s="102"/>
      <c r="ALK12" s="102"/>
      <c r="ALL12" s="102"/>
      <c r="ALM12" s="102"/>
      <c r="ALN12" s="102"/>
      <c r="ALO12" s="102"/>
      <c r="ALP12" s="102"/>
      <c r="ALQ12" s="102"/>
      <c r="ALR12" s="102"/>
      <c r="ALS12" s="102"/>
      <c r="ALT12" s="102"/>
      <c r="ALU12" s="102"/>
      <c r="ALV12" s="102"/>
      <c r="ALW12" s="102"/>
      <c r="ALX12" s="102"/>
      <c r="ALY12" s="102"/>
      <c r="ALZ12" s="102"/>
      <c r="AMA12" s="102"/>
      <c r="AMB12" s="102"/>
      <c r="AMC12" s="102"/>
      <c r="AMD12" s="102"/>
      <c r="AME12" s="102"/>
      <c r="AMF12" s="102"/>
      <c r="AMG12" s="102"/>
      <c r="AMH12" s="102"/>
      <c r="AMI12" s="102"/>
      <c r="AMJ12" s="102"/>
      <c r="AMK12" s="102"/>
      <c r="AML12" s="102"/>
      <c r="AMM12" s="102"/>
      <c r="AMN12" s="102"/>
      <c r="AMO12" s="102"/>
      <c r="AMP12" s="102"/>
      <c r="AMQ12" s="102"/>
      <c r="AMR12" s="102"/>
      <c r="AMS12" s="102"/>
      <c r="AMT12" s="102"/>
      <c r="AMU12" s="102"/>
      <c r="AMV12" s="102"/>
      <c r="AMW12" s="102"/>
      <c r="AMX12" s="102"/>
      <c r="AMY12" s="102"/>
      <c r="AMZ12" s="102"/>
      <c r="ANA12" s="102"/>
      <c r="ANB12" s="102"/>
      <c r="ANC12" s="102"/>
      <c r="AND12" s="102"/>
      <c r="ANE12" s="102"/>
      <c r="ANF12" s="102"/>
      <c r="ANG12" s="102"/>
      <c r="ANH12" s="102"/>
      <c r="ANI12" s="102"/>
      <c r="ANJ12" s="102"/>
      <c r="ANK12" s="102"/>
      <c r="ANL12" s="102"/>
      <c r="ANM12" s="102"/>
      <c r="ANN12" s="102"/>
      <c r="ANO12" s="102"/>
      <c r="ANP12" s="102"/>
      <c r="ANQ12" s="102"/>
      <c r="ANR12" s="102"/>
      <c r="ANS12" s="102"/>
      <c r="ANT12" s="102"/>
      <c r="ANU12" s="102"/>
      <c r="ANV12" s="102"/>
      <c r="ANW12" s="102"/>
      <c r="ANX12" s="102"/>
      <c r="ANY12" s="102"/>
      <c r="ANZ12" s="102"/>
      <c r="AOA12" s="102"/>
      <c r="AOB12" s="102"/>
      <c r="AOC12" s="102"/>
      <c r="AOD12" s="102"/>
      <c r="AOE12" s="102"/>
      <c r="AOF12" s="102"/>
      <c r="AOG12" s="102"/>
      <c r="AOH12" s="102"/>
      <c r="AOI12" s="102"/>
      <c r="AOJ12" s="102"/>
      <c r="AOK12" s="102"/>
      <c r="AOL12" s="102"/>
      <c r="AOM12" s="102"/>
      <c r="AON12" s="102"/>
      <c r="AOO12" s="102"/>
      <c r="AOP12" s="102"/>
      <c r="AOQ12" s="102"/>
      <c r="AOR12" s="102"/>
      <c r="AOS12" s="102"/>
      <c r="AOT12" s="102"/>
      <c r="AOU12" s="102"/>
      <c r="AOV12" s="102"/>
      <c r="AOW12" s="102"/>
      <c r="AOX12" s="102"/>
      <c r="AOY12" s="102"/>
      <c r="AOZ12" s="102"/>
      <c r="APA12" s="102"/>
      <c r="APB12" s="102"/>
      <c r="APC12" s="102"/>
      <c r="APD12" s="102"/>
      <c r="APE12" s="102"/>
      <c r="APF12" s="102"/>
      <c r="APG12" s="102"/>
      <c r="APH12" s="102"/>
      <c r="API12" s="102"/>
      <c r="APJ12" s="102"/>
      <c r="APK12" s="102"/>
      <c r="APL12" s="102"/>
      <c r="APM12" s="102"/>
      <c r="APN12" s="102"/>
      <c r="APO12" s="102"/>
      <c r="APP12" s="102"/>
      <c r="APQ12" s="102"/>
      <c r="APR12" s="102"/>
      <c r="APS12" s="102"/>
      <c r="APT12" s="102"/>
      <c r="APU12" s="102"/>
      <c r="APV12" s="102"/>
      <c r="APW12" s="102"/>
      <c r="APX12" s="102"/>
      <c r="APY12" s="102"/>
      <c r="APZ12" s="102"/>
      <c r="AQA12" s="102"/>
      <c r="AQB12" s="102"/>
      <c r="AQC12" s="102"/>
      <c r="AQD12" s="102"/>
      <c r="AQE12" s="102"/>
      <c r="AQF12" s="102"/>
      <c r="AQG12" s="102"/>
      <c r="AQH12" s="102"/>
      <c r="AQI12" s="102"/>
      <c r="AQJ12" s="102"/>
      <c r="AQK12" s="102"/>
      <c r="AQL12" s="102"/>
      <c r="AQM12" s="102"/>
      <c r="AQN12" s="102"/>
      <c r="AQO12" s="102"/>
      <c r="AQP12" s="102"/>
      <c r="AQQ12" s="102"/>
      <c r="AQR12" s="102"/>
      <c r="AQS12" s="102"/>
      <c r="AQT12" s="102"/>
      <c r="AQU12" s="102"/>
      <c r="AQV12" s="102"/>
      <c r="AQW12" s="102"/>
      <c r="AQX12" s="102"/>
      <c r="AQY12" s="102"/>
      <c r="AQZ12" s="102"/>
      <c r="ARA12" s="102"/>
      <c r="ARB12" s="102"/>
      <c r="ARC12" s="102"/>
      <c r="ARD12" s="102"/>
      <c r="ARE12" s="102"/>
      <c r="ARF12" s="102"/>
      <c r="ARG12" s="102"/>
      <c r="ARH12" s="102"/>
      <c r="ARI12" s="102"/>
      <c r="ARJ12" s="102"/>
      <c r="ARK12" s="102"/>
      <c r="ARL12" s="102"/>
      <c r="ARM12" s="102"/>
      <c r="ARN12" s="102"/>
      <c r="ARO12" s="102"/>
      <c r="ARP12" s="102"/>
      <c r="ARQ12" s="102"/>
      <c r="ARR12" s="102"/>
      <c r="ARS12" s="102"/>
      <c r="ART12" s="102"/>
      <c r="ARU12" s="102"/>
      <c r="ARV12" s="102"/>
      <c r="ARW12" s="102"/>
      <c r="ARX12" s="102"/>
      <c r="ARY12" s="102"/>
      <c r="ARZ12" s="102"/>
      <c r="ASA12" s="102"/>
      <c r="ASB12" s="102"/>
      <c r="ASC12" s="102"/>
      <c r="ASD12" s="102"/>
      <c r="ASE12" s="102"/>
      <c r="ASF12" s="102"/>
      <c r="ASG12" s="102"/>
      <c r="ASH12" s="102"/>
      <c r="ASI12" s="102"/>
      <c r="ASJ12" s="102"/>
      <c r="ASK12" s="102"/>
      <c r="ASL12" s="102"/>
      <c r="ASM12" s="102"/>
      <c r="ASN12" s="102"/>
      <c r="ASO12" s="102"/>
      <c r="ASP12" s="102"/>
      <c r="ASQ12" s="102"/>
      <c r="ASR12" s="102"/>
      <c r="ASS12" s="102"/>
      <c r="AST12" s="102"/>
      <c r="ASU12" s="102"/>
      <c r="ASV12" s="102"/>
      <c r="ASW12" s="102"/>
      <c r="ASX12" s="102"/>
      <c r="ASY12" s="102"/>
      <c r="ASZ12" s="102"/>
      <c r="ATA12" s="102"/>
      <c r="ATB12" s="102"/>
      <c r="ATC12" s="102"/>
      <c r="ATD12" s="102"/>
      <c r="ATE12" s="102"/>
      <c r="ATF12" s="102"/>
      <c r="ATG12" s="102"/>
      <c r="ATH12" s="102"/>
      <c r="ATI12" s="102"/>
      <c r="ATJ12" s="102"/>
      <c r="ATK12" s="102"/>
      <c r="ATL12" s="102"/>
      <c r="ATM12" s="102"/>
      <c r="ATN12" s="102"/>
      <c r="ATO12" s="102"/>
      <c r="ATP12" s="102"/>
      <c r="ATQ12" s="102"/>
      <c r="ATR12" s="102"/>
      <c r="ATS12" s="102"/>
      <c r="ATT12" s="102"/>
      <c r="ATU12" s="102"/>
      <c r="ATV12" s="102"/>
      <c r="ATW12" s="102"/>
      <c r="ATX12" s="102"/>
      <c r="ATY12" s="102"/>
      <c r="ATZ12" s="102"/>
      <c r="AUA12" s="102"/>
      <c r="AUB12" s="102"/>
      <c r="AUC12" s="102"/>
      <c r="AUD12" s="102"/>
      <c r="AUE12" s="102"/>
      <c r="AUF12" s="102"/>
      <c r="AUG12" s="102"/>
      <c r="AUH12" s="102"/>
      <c r="AUI12" s="102"/>
      <c r="AUJ12" s="102"/>
      <c r="AUK12" s="102"/>
      <c r="AUL12" s="102"/>
      <c r="AUM12" s="102"/>
      <c r="AUN12" s="102"/>
      <c r="AUO12" s="102"/>
      <c r="AUP12" s="102"/>
      <c r="AUQ12" s="102"/>
      <c r="AUR12" s="102"/>
      <c r="AUS12" s="102"/>
      <c r="AUT12" s="102"/>
      <c r="AUU12" s="102"/>
      <c r="AUV12" s="102"/>
      <c r="AUW12" s="102"/>
      <c r="AUX12" s="102"/>
      <c r="AUY12" s="102"/>
      <c r="AUZ12" s="102"/>
      <c r="AVA12" s="102"/>
      <c r="AVB12" s="102"/>
      <c r="AVC12" s="102"/>
      <c r="AVD12" s="102"/>
      <c r="AVE12" s="102"/>
      <c r="AVF12" s="102"/>
      <c r="AVG12" s="102"/>
      <c r="AVH12" s="102"/>
      <c r="AVI12" s="102"/>
      <c r="AVJ12" s="102"/>
      <c r="AVK12" s="102"/>
      <c r="AVL12" s="102"/>
      <c r="AVM12" s="102"/>
      <c r="AVN12" s="102"/>
      <c r="AVO12" s="102"/>
      <c r="AVP12" s="102"/>
      <c r="AVQ12" s="102"/>
      <c r="AVR12" s="102"/>
      <c r="AVS12" s="102"/>
      <c r="AVT12" s="102"/>
      <c r="AVU12" s="102"/>
      <c r="AVV12" s="102"/>
      <c r="AVW12" s="102"/>
      <c r="AVX12" s="102"/>
      <c r="AVY12" s="102"/>
      <c r="AVZ12" s="102"/>
      <c r="AWA12" s="102"/>
      <c r="AWB12" s="102"/>
      <c r="AWC12" s="102"/>
      <c r="AWD12" s="102"/>
      <c r="AWE12" s="102"/>
      <c r="AWF12" s="102"/>
      <c r="AWG12" s="102"/>
      <c r="AWH12" s="102"/>
      <c r="AWI12" s="102"/>
      <c r="AWJ12" s="102"/>
      <c r="AWK12" s="102"/>
      <c r="AWL12" s="102"/>
      <c r="AWM12" s="102"/>
      <c r="AWN12" s="102"/>
      <c r="AWO12" s="102"/>
      <c r="AWP12" s="102"/>
      <c r="AWQ12" s="102"/>
      <c r="AWR12" s="102"/>
      <c r="AWS12" s="102"/>
      <c r="AWT12" s="102"/>
      <c r="AWU12" s="102"/>
      <c r="AWV12" s="102"/>
      <c r="AWW12" s="102"/>
      <c r="AWX12" s="102"/>
      <c r="AWY12" s="102"/>
      <c r="AWZ12" s="102"/>
      <c r="AXA12" s="102"/>
      <c r="AXB12" s="102"/>
      <c r="AXC12" s="102"/>
      <c r="AXD12" s="102"/>
      <c r="AXE12" s="102"/>
      <c r="AXF12" s="102"/>
      <c r="AXG12" s="102"/>
      <c r="AXH12" s="102"/>
      <c r="AXI12" s="102"/>
      <c r="AXJ12" s="102"/>
      <c r="AXK12" s="102"/>
      <c r="AXL12" s="102"/>
      <c r="AXM12" s="102"/>
      <c r="AXN12" s="102"/>
      <c r="AXO12" s="102"/>
      <c r="AXP12" s="102"/>
      <c r="AXQ12" s="102"/>
      <c r="AXR12" s="102"/>
      <c r="AXS12" s="102"/>
      <c r="AXT12" s="102"/>
      <c r="AXU12" s="102"/>
      <c r="AXV12" s="102"/>
      <c r="AXW12" s="102"/>
      <c r="AXX12" s="102"/>
      <c r="AXY12" s="102"/>
      <c r="AXZ12" s="102"/>
      <c r="AYA12" s="102"/>
      <c r="AYB12" s="102"/>
      <c r="AYC12" s="102"/>
      <c r="AYD12" s="102"/>
      <c r="AYE12" s="102"/>
      <c r="AYF12" s="102"/>
      <c r="AYG12" s="102"/>
      <c r="AYH12" s="102"/>
      <c r="AYI12" s="102"/>
      <c r="AYJ12" s="102"/>
      <c r="AYK12" s="102"/>
      <c r="AYL12" s="102"/>
      <c r="AYM12" s="102"/>
      <c r="AYN12" s="102"/>
      <c r="AYO12" s="102"/>
      <c r="AYP12" s="102"/>
      <c r="AYQ12" s="102"/>
      <c r="AYR12" s="102"/>
      <c r="AYS12" s="102"/>
      <c r="AYT12" s="102"/>
      <c r="AYU12" s="102"/>
      <c r="AYV12" s="102"/>
      <c r="AYW12" s="102"/>
      <c r="AYX12" s="102"/>
      <c r="AYY12" s="102"/>
      <c r="AYZ12" s="102"/>
      <c r="AZA12" s="102"/>
      <c r="AZB12" s="102"/>
      <c r="AZC12" s="102"/>
      <c r="AZD12" s="102"/>
      <c r="AZE12" s="102"/>
      <c r="AZF12" s="102"/>
      <c r="AZG12" s="102"/>
      <c r="AZH12" s="102"/>
      <c r="AZI12" s="102"/>
      <c r="AZJ12" s="102"/>
      <c r="AZK12" s="102"/>
      <c r="AZL12" s="102"/>
      <c r="AZM12" s="102"/>
      <c r="AZN12" s="102"/>
      <c r="AZO12" s="102"/>
      <c r="AZP12" s="102"/>
      <c r="AZQ12" s="102"/>
      <c r="AZR12" s="102"/>
      <c r="AZS12" s="102"/>
      <c r="AZT12" s="102"/>
      <c r="AZU12" s="102"/>
      <c r="AZV12" s="102"/>
      <c r="AZW12" s="102"/>
      <c r="AZX12" s="102"/>
      <c r="AZY12" s="102"/>
      <c r="AZZ12" s="102"/>
      <c r="BAA12" s="102"/>
      <c r="BAB12" s="102"/>
      <c r="BAC12" s="102"/>
      <c r="BAD12" s="102"/>
      <c r="BAE12" s="102"/>
      <c r="BAF12" s="102"/>
      <c r="BAG12" s="102"/>
      <c r="BAH12" s="102"/>
      <c r="BAI12" s="102"/>
      <c r="BAJ12" s="102"/>
      <c r="BAK12" s="102"/>
      <c r="BAL12" s="102"/>
      <c r="BAM12" s="102"/>
      <c r="BAN12" s="102"/>
      <c r="BAO12" s="102"/>
      <c r="BAP12" s="102"/>
      <c r="BAQ12" s="102"/>
      <c r="BAR12" s="102"/>
      <c r="BAS12" s="102"/>
      <c r="BAT12" s="102"/>
      <c r="BAU12" s="102"/>
      <c r="BAV12" s="102"/>
      <c r="BAW12" s="102"/>
      <c r="BAX12" s="102"/>
      <c r="BAY12" s="102"/>
      <c r="BAZ12" s="102"/>
      <c r="BBA12" s="102"/>
      <c r="BBB12" s="102"/>
      <c r="BBC12" s="102"/>
      <c r="BBD12" s="102"/>
      <c r="BBE12" s="102"/>
      <c r="BBF12" s="102"/>
      <c r="BBG12" s="102"/>
      <c r="BBH12" s="102"/>
      <c r="BBI12" s="102"/>
      <c r="BBJ12" s="102"/>
      <c r="BBK12" s="102"/>
      <c r="BBL12" s="102"/>
      <c r="BBM12" s="102"/>
      <c r="BBN12" s="102"/>
      <c r="BBO12" s="102"/>
      <c r="BBP12" s="102"/>
      <c r="BBQ12" s="102"/>
      <c r="BBR12" s="102"/>
      <c r="BBS12" s="102"/>
      <c r="BBT12" s="102"/>
      <c r="BBU12" s="102"/>
      <c r="BBV12" s="102"/>
      <c r="BBW12" s="102"/>
      <c r="BBX12" s="102"/>
      <c r="BBY12" s="102"/>
      <c r="BBZ12" s="102"/>
      <c r="BCA12" s="102"/>
      <c r="BCB12" s="102"/>
      <c r="BCC12" s="102"/>
      <c r="BCD12" s="102"/>
      <c r="BCE12" s="102"/>
      <c r="BCF12" s="102"/>
      <c r="BCG12" s="102"/>
      <c r="BCH12" s="102"/>
      <c r="BCI12" s="102"/>
      <c r="BCJ12" s="102"/>
      <c r="BCK12" s="102"/>
      <c r="BCL12" s="102"/>
      <c r="BCM12" s="102"/>
      <c r="BCN12" s="102"/>
      <c r="BCO12" s="102"/>
      <c r="BCP12" s="102"/>
      <c r="BCQ12" s="102"/>
      <c r="BCR12" s="102"/>
      <c r="BCS12" s="102"/>
      <c r="BCT12" s="102"/>
      <c r="BCU12" s="102"/>
      <c r="BCV12" s="102"/>
      <c r="BCW12" s="102"/>
      <c r="BCX12" s="102"/>
      <c r="BCY12" s="102"/>
      <c r="BCZ12" s="102"/>
      <c r="BDA12" s="102"/>
      <c r="BDB12" s="102"/>
      <c r="BDC12" s="102"/>
      <c r="BDD12" s="102"/>
      <c r="BDE12" s="102"/>
      <c r="BDF12" s="102"/>
      <c r="BDG12" s="102"/>
      <c r="BDH12" s="102"/>
      <c r="BDI12" s="102"/>
      <c r="BDJ12" s="102"/>
      <c r="BDK12" s="102"/>
      <c r="BDL12" s="102"/>
      <c r="BDM12" s="102"/>
      <c r="BDN12" s="102"/>
      <c r="BDO12" s="102"/>
      <c r="BDP12" s="102"/>
      <c r="BDQ12" s="102"/>
      <c r="BDR12" s="102"/>
      <c r="BDS12" s="102"/>
      <c r="BDT12" s="102"/>
      <c r="BDU12" s="102"/>
      <c r="BDV12" s="102"/>
      <c r="BDW12" s="102"/>
      <c r="BDX12" s="102"/>
      <c r="BDY12" s="102"/>
      <c r="BDZ12" s="102"/>
      <c r="BEA12" s="102"/>
      <c r="BEB12" s="102"/>
      <c r="BEC12" s="102"/>
      <c r="BED12" s="102"/>
      <c r="BEE12" s="102"/>
      <c r="BEF12" s="102"/>
      <c r="BEG12" s="102"/>
      <c r="BEH12" s="102"/>
      <c r="BEI12" s="102"/>
      <c r="BEJ12" s="102"/>
      <c r="BEK12" s="102"/>
      <c r="BEL12" s="102"/>
      <c r="BEM12" s="102"/>
      <c r="BEN12" s="102"/>
      <c r="BEO12" s="102"/>
      <c r="BEP12" s="102"/>
      <c r="BEQ12" s="102"/>
      <c r="BER12" s="102"/>
      <c r="BES12" s="102"/>
      <c r="BET12" s="102"/>
      <c r="BEU12" s="102"/>
      <c r="BEV12" s="102"/>
      <c r="BEW12" s="102"/>
      <c r="BEX12" s="102"/>
      <c r="BEY12" s="102"/>
      <c r="BEZ12" s="102"/>
      <c r="BFA12" s="102"/>
      <c r="BFB12" s="102"/>
      <c r="BFC12" s="102"/>
      <c r="BFD12" s="102"/>
      <c r="BFE12" s="102"/>
      <c r="BFF12" s="102"/>
      <c r="BFG12" s="102"/>
      <c r="BFH12" s="102"/>
      <c r="BFI12" s="102"/>
      <c r="BFJ12" s="102"/>
      <c r="BFK12" s="102"/>
      <c r="BFL12" s="102"/>
      <c r="BFM12" s="102"/>
      <c r="BFN12" s="102"/>
      <c r="BFO12" s="102"/>
      <c r="BFP12" s="102"/>
      <c r="BFQ12" s="102"/>
      <c r="BFR12" s="102"/>
      <c r="BFS12" s="102"/>
      <c r="BFT12" s="102"/>
      <c r="BFU12" s="102"/>
      <c r="BFV12" s="102"/>
      <c r="BFW12" s="102"/>
      <c r="BFX12" s="102"/>
      <c r="BFY12" s="102"/>
      <c r="BFZ12" s="102"/>
      <c r="BGA12" s="102"/>
      <c r="BGB12" s="102"/>
      <c r="BGC12" s="102"/>
      <c r="BGD12" s="102"/>
      <c r="BGE12" s="102"/>
      <c r="BGF12" s="102"/>
      <c r="BGG12" s="102"/>
      <c r="BGH12" s="102"/>
      <c r="BGI12" s="102"/>
      <c r="BGJ12" s="102"/>
      <c r="BGK12" s="102"/>
      <c r="BGL12" s="102"/>
      <c r="BGM12" s="102"/>
      <c r="BGN12" s="102"/>
      <c r="BGO12" s="102"/>
      <c r="BGP12" s="102"/>
      <c r="BGQ12" s="102"/>
      <c r="BGR12" s="102"/>
      <c r="BGS12" s="102"/>
      <c r="BGT12" s="102"/>
      <c r="BGU12" s="102"/>
      <c r="BGV12" s="102"/>
      <c r="BGW12" s="102"/>
      <c r="BGX12" s="102"/>
      <c r="BGY12" s="102"/>
      <c r="BGZ12" s="102"/>
      <c r="BHA12" s="102"/>
      <c r="BHB12" s="102"/>
      <c r="BHC12" s="102"/>
      <c r="BHD12" s="102"/>
      <c r="BHE12" s="102"/>
      <c r="BHF12" s="102"/>
      <c r="BHG12" s="102"/>
      <c r="BHH12" s="102"/>
      <c r="BHI12" s="102"/>
      <c r="BHJ12" s="102"/>
      <c r="BHK12" s="102"/>
      <c r="BHL12" s="102"/>
      <c r="BHM12" s="102"/>
      <c r="BHN12" s="102"/>
      <c r="BHO12" s="102"/>
      <c r="BHP12" s="102"/>
      <c r="BHQ12" s="102"/>
      <c r="BHR12" s="102"/>
      <c r="BHS12" s="102"/>
      <c r="BHT12" s="102"/>
      <c r="BHU12" s="102"/>
      <c r="BHV12" s="102"/>
      <c r="BHW12" s="102"/>
      <c r="BHX12" s="102"/>
      <c r="BHY12" s="102"/>
      <c r="BHZ12" s="102"/>
      <c r="BIA12" s="102"/>
      <c r="BIB12" s="102"/>
      <c r="BIC12" s="102"/>
      <c r="BID12" s="102"/>
      <c r="BIE12" s="102"/>
      <c r="BIF12" s="102"/>
      <c r="BIG12" s="102"/>
      <c r="BIH12" s="102"/>
      <c r="BII12" s="102"/>
      <c r="BIJ12" s="102"/>
      <c r="BIK12" s="102"/>
      <c r="BIL12" s="102"/>
      <c r="BIM12" s="102"/>
      <c r="BIN12" s="102"/>
      <c r="BIO12" s="102"/>
      <c r="BIP12" s="102"/>
      <c r="BIQ12" s="102"/>
      <c r="BIR12" s="102"/>
      <c r="BIS12" s="102"/>
      <c r="BIT12" s="102"/>
      <c r="BIU12" s="102"/>
      <c r="BIV12" s="102"/>
      <c r="BIW12" s="102"/>
      <c r="BIX12" s="102"/>
      <c r="BIY12" s="102"/>
      <c r="BIZ12" s="102"/>
      <c r="BJA12" s="102"/>
      <c r="BJB12" s="102"/>
      <c r="BJC12" s="102"/>
      <c r="BJD12" s="102"/>
      <c r="BJE12" s="102"/>
      <c r="BJF12" s="102"/>
      <c r="BJG12" s="102"/>
      <c r="BJH12" s="102"/>
      <c r="BJI12" s="102"/>
      <c r="BJJ12" s="102"/>
      <c r="BJK12" s="102"/>
      <c r="BJL12" s="102"/>
      <c r="BJM12" s="102"/>
      <c r="BJN12" s="102"/>
      <c r="BJO12" s="102"/>
      <c r="BJP12" s="102"/>
      <c r="BJQ12" s="102"/>
      <c r="BJR12" s="102"/>
      <c r="BJS12" s="102"/>
      <c r="BJT12" s="102"/>
      <c r="BJU12" s="102"/>
      <c r="BJV12" s="102"/>
      <c r="BJW12" s="102"/>
      <c r="BJX12" s="102"/>
      <c r="BJY12" s="102"/>
      <c r="BJZ12" s="102"/>
      <c r="BKA12" s="102"/>
      <c r="BKB12" s="102"/>
      <c r="BKC12" s="102"/>
      <c r="BKD12" s="102"/>
      <c r="BKE12" s="102"/>
      <c r="BKF12" s="102"/>
      <c r="BKG12" s="102"/>
      <c r="BKH12" s="102"/>
      <c r="BKI12" s="102"/>
      <c r="BKJ12" s="102"/>
      <c r="BKK12" s="102"/>
      <c r="BKL12" s="102"/>
      <c r="BKM12" s="102"/>
      <c r="BKN12" s="102"/>
      <c r="BKO12" s="102"/>
      <c r="BKP12" s="102"/>
      <c r="BKQ12" s="102"/>
      <c r="BKR12" s="102"/>
      <c r="BKS12" s="102"/>
      <c r="BKT12" s="102"/>
      <c r="BKU12" s="102"/>
      <c r="BKV12" s="102"/>
      <c r="BKW12" s="102"/>
      <c r="BKX12" s="102"/>
      <c r="BKY12" s="102"/>
      <c r="BKZ12" s="102"/>
      <c r="BLA12" s="102"/>
      <c r="BLB12" s="102"/>
      <c r="BLC12" s="102"/>
      <c r="BLD12" s="102"/>
      <c r="BLE12" s="102"/>
      <c r="BLF12" s="102"/>
      <c r="BLG12" s="102"/>
      <c r="BLH12" s="102"/>
      <c r="BLI12" s="102"/>
      <c r="BLJ12" s="102"/>
      <c r="BLK12" s="102"/>
      <c r="BLL12" s="102"/>
      <c r="BLM12" s="102"/>
      <c r="BLN12" s="102"/>
      <c r="BLO12" s="102"/>
      <c r="BLP12" s="102"/>
      <c r="BLQ12" s="102"/>
      <c r="BLR12" s="102"/>
      <c r="BLS12" s="102"/>
      <c r="BLT12" s="102"/>
      <c r="BLU12" s="102"/>
      <c r="BLV12" s="102"/>
      <c r="BLW12" s="102"/>
      <c r="BLX12" s="102"/>
      <c r="BLY12" s="102"/>
      <c r="BLZ12" s="102"/>
      <c r="BMA12" s="102"/>
      <c r="BMB12" s="102"/>
      <c r="BMC12" s="102"/>
      <c r="BMD12" s="102"/>
      <c r="BME12" s="102"/>
      <c r="BMF12" s="102"/>
      <c r="BMG12" s="102"/>
      <c r="BMH12" s="102"/>
      <c r="BMI12" s="102"/>
      <c r="BMJ12" s="102"/>
      <c r="BMK12" s="102"/>
      <c r="BML12" s="102"/>
      <c r="BMM12" s="102"/>
      <c r="BMN12" s="102"/>
      <c r="BMO12" s="102"/>
      <c r="BMP12" s="102"/>
      <c r="BMQ12" s="102"/>
      <c r="BMR12" s="102"/>
      <c r="BMS12" s="102"/>
      <c r="BMT12" s="102"/>
      <c r="BMU12" s="102"/>
      <c r="BMV12" s="102"/>
      <c r="BMW12" s="102"/>
      <c r="BMX12" s="102"/>
      <c r="BMY12" s="102"/>
      <c r="BMZ12" s="102"/>
      <c r="BNA12" s="102"/>
      <c r="BNB12" s="102"/>
      <c r="BNC12" s="102"/>
      <c r="BND12" s="102"/>
      <c r="BNE12" s="102"/>
      <c r="BNF12" s="102"/>
      <c r="BNG12" s="102"/>
      <c r="BNH12" s="102"/>
      <c r="BNI12" s="102"/>
      <c r="BNJ12" s="102"/>
      <c r="BNK12" s="102"/>
      <c r="BNL12" s="102"/>
      <c r="BNM12" s="102"/>
      <c r="BNN12" s="102"/>
      <c r="BNO12" s="102"/>
      <c r="BNP12" s="102"/>
      <c r="BNQ12" s="102"/>
      <c r="BNR12" s="102"/>
      <c r="BNS12" s="102"/>
      <c r="BNT12" s="102"/>
      <c r="BNU12" s="102"/>
      <c r="BNV12" s="102"/>
      <c r="BNW12" s="102"/>
      <c r="BNX12" s="102"/>
      <c r="BNY12" s="102"/>
      <c r="BNZ12" s="102"/>
      <c r="BOA12" s="102"/>
      <c r="BOB12" s="102"/>
      <c r="BOC12" s="102"/>
      <c r="BOD12" s="102"/>
      <c r="BOE12" s="102"/>
      <c r="BOF12" s="102"/>
      <c r="BOG12" s="102"/>
      <c r="BOH12" s="102"/>
      <c r="BOI12" s="102"/>
      <c r="BOJ12" s="102"/>
      <c r="BOK12" s="102"/>
      <c r="BOL12" s="102"/>
      <c r="BOM12" s="102"/>
      <c r="BON12" s="102"/>
      <c r="BOO12" s="102"/>
      <c r="BOP12" s="102"/>
      <c r="BOQ12" s="102"/>
      <c r="BOR12" s="102"/>
      <c r="BOS12" s="102"/>
      <c r="BOT12" s="102"/>
      <c r="BOU12" s="102"/>
      <c r="BOV12" s="102"/>
      <c r="BOW12" s="102"/>
      <c r="BOX12" s="102"/>
      <c r="BOY12" s="102"/>
      <c r="BOZ12" s="102"/>
      <c r="BPA12" s="102"/>
      <c r="BPB12" s="102"/>
      <c r="BPC12" s="102"/>
      <c r="BPD12" s="102"/>
      <c r="BPE12" s="102"/>
      <c r="BPF12" s="102"/>
      <c r="BPG12" s="102"/>
      <c r="BPH12" s="102"/>
      <c r="BPI12" s="102"/>
      <c r="BPJ12" s="102"/>
      <c r="BPK12" s="102"/>
      <c r="BPL12" s="102"/>
      <c r="BPM12" s="102"/>
      <c r="BPN12" s="102"/>
      <c r="BPO12" s="102"/>
      <c r="BPP12" s="102"/>
      <c r="BPQ12" s="102"/>
      <c r="BPR12" s="102"/>
      <c r="BPS12" s="102"/>
      <c r="BPT12" s="102"/>
      <c r="BPU12" s="102"/>
      <c r="BPV12" s="102"/>
      <c r="BPW12" s="102"/>
      <c r="BPX12" s="102"/>
      <c r="BPY12" s="102"/>
      <c r="BPZ12" s="102"/>
      <c r="BQA12" s="102"/>
      <c r="BQB12" s="102"/>
      <c r="BQC12" s="102"/>
      <c r="BQD12" s="102"/>
      <c r="BQE12" s="102"/>
      <c r="BQF12" s="102"/>
      <c r="BQG12" s="102"/>
      <c r="BQH12" s="102"/>
      <c r="BQI12" s="102"/>
      <c r="BQJ12" s="102"/>
      <c r="BQK12" s="102"/>
      <c r="BQL12" s="102"/>
      <c r="BQM12" s="102"/>
      <c r="BQN12" s="102"/>
      <c r="BQO12" s="102"/>
      <c r="BQP12" s="102"/>
      <c r="BQQ12" s="102"/>
      <c r="BQR12" s="102"/>
      <c r="BQS12" s="102"/>
      <c r="BQT12" s="102"/>
      <c r="BQU12" s="102"/>
      <c r="BQV12" s="102"/>
      <c r="BQW12" s="102"/>
      <c r="BQX12" s="102"/>
      <c r="BQY12" s="102"/>
      <c r="BQZ12" s="102"/>
      <c r="BRA12" s="102"/>
      <c r="BRB12" s="102"/>
      <c r="BRC12" s="102"/>
      <c r="BRD12" s="102"/>
      <c r="BRE12" s="102"/>
      <c r="BRF12" s="102"/>
      <c r="BRG12" s="102"/>
      <c r="BRH12" s="102"/>
      <c r="BRI12" s="102"/>
      <c r="BRJ12" s="102"/>
      <c r="BRK12" s="102"/>
      <c r="BRL12" s="102"/>
      <c r="BRM12" s="102"/>
      <c r="BRN12" s="102"/>
      <c r="BRO12" s="102"/>
      <c r="BRP12" s="102"/>
      <c r="BRQ12" s="102"/>
      <c r="BRR12" s="102"/>
      <c r="BRS12" s="102"/>
      <c r="BRT12" s="102"/>
      <c r="BRU12" s="102"/>
      <c r="BRV12" s="102"/>
      <c r="BRW12" s="102"/>
      <c r="BRX12" s="102"/>
      <c r="BRY12" s="102"/>
      <c r="BRZ12" s="102"/>
      <c r="BSA12" s="102"/>
      <c r="BSB12" s="102"/>
      <c r="BSC12" s="102"/>
      <c r="BSD12" s="102"/>
      <c r="BSE12" s="102"/>
      <c r="BSF12" s="102"/>
      <c r="BSG12" s="102"/>
      <c r="BSH12" s="102"/>
      <c r="BSI12" s="102"/>
      <c r="BSJ12" s="102"/>
      <c r="BSK12" s="102"/>
      <c r="BSL12" s="102"/>
      <c r="BSM12" s="102"/>
      <c r="BSN12" s="102"/>
      <c r="BSO12" s="102"/>
      <c r="BSP12" s="102"/>
      <c r="BSQ12" s="102"/>
      <c r="BSR12" s="102"/>
      <c r="BSS12" s="102"/>
      <c r="BST12" s="102"/>
      <c r="BSU12" s="102"/>
      <c r="BSV12" s="102"/>
      <c r="BSW12" s="102"/>
      <c r="BSX12" s="102"/>
      <c r="BSY12" s="102"/>
      <c r="BSZ12" s="102"/>
      <c r="BTA12" s="102"/>
      <c r="BTB12" s="102"/>
      <c r="BTC12" s="102"/>
      <c r="BTD12" s="102"/>
      <c r="BTE12" s="102"/>
      <c r="BTF12" s="102"/>
      <c r="BTG12" s="102"/>
      <c r="BTH12" s="102"/>
      <c r="BTI12" s="102"/>
      <c r="BTJ12" s="102"/>
      <c r="BTK12" s="102"/>
      <c r="BTL12" s="102"/>
      <c r="BTM12" s="102"/>
      <c r="BTN12" s="102"/>
      <c r="BTO12" s="102"/>
      <c r="BTP12" s="102"/>
      <c r="BTQ12" s="102"/>
      <c r="BTR12" s="102"/>
      <c r="BTS12" s="102"/>
      <c r="BTT12" s="102"/>
      <c r="BTU12" s="102"/>
      <c r="BTV12" s="102"/>
      <c r="BTW12" s="102"/>
      <c r="BTX12" s="102"/>
      <c r="BTY12" s="102"/>
      <c r="BTZ12" s="102"/>
      <c r="BUA12" s="102"/>
      <c r="BUB12" s="102"/>
      <c r="BUC12" s="102"/>
      <c r="BUD12" s="102"/>
      <c r="BUE12" s="102"/>
      <c r="BUF12" s="102"/>
      <c r="BUG12" s="102"/>
      <c r="BUH12" s="102"/>
      <c r="BUI12" s="102"/>
      <c r="BUJ12" s="102"/>
      <c r="BUK12" s="102"/>
      <c r="BUL12" s="102"/>
      <c r="BUM12" s="102"/>
      <c r="BUN12" s="102"/>
      <c r="BUO12" s="102"/>
      <c r="BUP12" s="102"/>
      <c r="BUQ12" s="102"/>
      <c r="BUR12" s="102"/>
      <c r="BUS12" s="102"/>
      <c r="BUT12" s="102"/>
      <c r="BUU12" s="102"/>
      <c r="BUV12" s="102"/>
      <c r="BUW12" s="102"/>
      <c r="BUX12" s="102"/>
      <c r="BUY12" s="102"/>
      <c r="BUZ12" s="102"/>
      <c r="BVA12" s="102"/>
      <c r="BVB12" s="102"/>
      <c r="BVC12" s="102"/>
      <c r="BVD12" s="102"/>
      <c r="BVE12" s="102"/>
      <c r="BVF12" s="102"/>
      <c r="BVG12" s="102"/>
      <c r="BVH12" s="102"/>
      <c r="BVI12" s="102"/>
      <c r="BVJ12" s="102"/>
      <c r="BVK12" s="102"/>
      <c r="BVL12" s="102"/>
      <c r="BVM12" s="102"/>
      <c r="BVN12" s="102"/>
      <c r="BVO12" s="102"/>
      <c r="BVP12" s="102"/>
      <c r="BVQ12" s="102"/>
      <c r="BVR12" s="102"/>
      <c r="BVS12" s="102"/>
      <c r="BVT12" s="102"/>
      <c r="BVU12" s="102"/>
      <c r="BVV12" s="102"/>
      <c r="BVW12" s="102"/>
      <c r="BVX12" s="102"/>
      <c r="BVY12" s="102"/>
      <c r="BVZ12" s="102"/>
      <c r="BWA12" s="102"/>
      <c r="BWB12" s="102"/>
      <c r="BWC12" s="102"/>
      <c r="BWD12" s="102"/>
      <c r="BWE12" s="102"/>
      <c r="BWF12" s="102"/>
      <c r="BWG12" s="102"/>
      <c r="BWH12" s="102"/>
      <c r="BWI12" s="102"/>
      <c r="BWJ12" s="102"/>
      <c r="BWK12" s="102"/>
      <c r="BWL12" s="102"/>
      <c r="BWM12" s="102"/>
      <c r="BWN12" s="102"/>
      <c r="BWO12" s="102"/>
      <c r="BWP12" s="102"/>
      <c r="BWQ12" s="102"/>
      <c r="BWR12" s="102"/>
      <c r="BWS12" s="102"/>
      <c r="BWT12" s="102"/>
      <c r="BWU12" s="102"/>
      <c r="BWV12" s="102"/>
      <c r="BWW12" s="102"/>
      <c r="BWX12" s="102"/>
      <c r="BWY12" s="102"/>
      <c r="BWZ12" s="102"/>
      <c r="BXA12" s="102"/>
      <c r="BXB12" s="102"/>
      <c r="BXC12" s="102"/>
      <c r="BXD12" s="102"/>
      <c r="BXE12" s="102"/>
      <c r="BXF12" s="102"/>
      <c r="BXG12" s="102"/>
      <c r="BXH12" s="102"/>
      <c r="BXI12" s="102"/>
      <c r="BXJ12" s="102"/>
      <c r="BXK12" s="102"/>
      <c r="BXL12" s="102"/>
      <c r="BXM12" s="102"/>
      <c r="BXN12" s="102"/>
      <c r="BXO12" s="102"/>
      <c r="BXP12" s="102"/>
      <c r="BXQ12" s="102"/>
      <c r="BXR12" s="102"/>
      <c r="BXS12" s="102"/>
      <c r="BXT12" s="102"/>
      <c r="BXU12" s="102"/>
      <c r="BXV12" s="102"/>
      <c r="BXW12" s="102"/>
      <c r="BXX12" s="102"/>
      <c r="BXY12" s="102"/>
      <c r="BXZ12" s="102"/>
      <c r="BYA12" s="102"/>
      <c r="BYB12" s="102"/>
      <c r="BYC12" s="102"/>
      <c r="BYD12" s="102"/>
      <c r="BYE12" s="102"/>
      <c r="BYF12" s="102"/>
      <c r="BYG12" s="102"/>
      <c r="BYH12" s="102"/>
      <c r="BYI12" s="102"/>
      <c r="BYJ12" s="102"/>
      <c r="BYK12" s="102"/>
      <c r="BYL12" s="102"/>
      <c r="BYM12" s="102"/>
      <c r="BYN12" s="102"/>
      <c r="BYO12" s="102"/>
      <c r="BYP12" s="102"/>
      <c r="BYQ12" s="102"/>
      <c r="BYR12" s="102"/>
      <c r="BYS12" s="102"/>
      <c r="BYT12" s="102"/>
      <c r="BYU12" s="102"/>
      <c r="BYV12" s="102"/>
      <c r="BYW12" s="102"/>
      <c r="BYX12" s="102"/>
      <c r="BYY12" s="102"/>
      <c r="BYZ12" s="102"/>
      <c r="BZA12" s="102"/>
      <c r="BZB12" s="102"/>
      <c r="BZC12" s="102"/>
      <c r="BZD12" s="102"/>
      <c r="BZE12" s="102"/>
      <c r="BZF12" s="102"/>
      <c r="BZG12" s="102"/>
      <c r="BZH12" s="102"/>
      <c r="BZI12" s="102"/>
      <c r="BZJ12" s="102"/>
      <c r="BZK12" s="102"/>
      <c r="BZL12" s="102"/>
      <c r="BZM12" s="102"/>
      <c r="BZN12" s="102"/>
      <c r="BZO12" s="102"/>
      <c r="BZP12" s="102"/>
      <c r="BZQ12" s="102"/>
      <c r="BZR12" s="102"/>
      <c r="BZS12" s="102"/>
      <c r="BZT12" s="102"/>
      <c r="BZU12" s="102"/>
      <c r="BZV12" s="102"/>
      <c r="BZW12" s="102"/>
      <c r="BZX12" s="102"/>
      <c r="BZY12" s="102"/>
      <c r="BZZ12" s="102"/>
      <c r="CAA12" s="102"/>
      <c r="CAB12" s="102"/>
      <c r="CAC12" s="102"/>
      <c r="CAD12" s="102"/>
      <c r="CAE12" s="102"/>
      <c r="CAF12" s="102"/>
      <c r="CAG12" s="102"/>
      <c r="CAH12" s="102"/>
      <c r="CAI12" s="102"/>
      <c r="CAJ12" s="102"/>
      <c r="CAK12" s="102"/>
      <c r="CAL12" s="102"/>
      <c r="CAM12" s="102"/>
      <c r="CAN12" s="102"/>
      <c r="CAO12" s="102"/>
      <c r="CAP12" s="102"/>
      <c r="CAQ12" s="102"/>
      <c r="CAR12" s="102"/>
      <c r="CAS12" s="102"/>
      <c r="CAT12" s="102"/>
      <c r="CAU12" s="102"/>
      <c r="CAV12" s="102"/>
      <c r="CAW12" s="102"/>
      <c r="CAX12" s="102"/>
      <c r="CAY12" s="102"/>
      <c r="CAZ12" s="102"/>
      <c r="CBA12" s="102"/>
      <c r="CBB12" s="102"/>
      <c r="CBC12" s="102"/>
      <c r="CBD12" s="102"/>
      <c r="CBE12" s="102"/>
      <c r="CBF12" s="102"/>
      <c r="CBG12" s="102"/>
      <c r="CBH12" s="102"/>
      <c r="CBI12" s="102"/>
      <c r="CBJ12" s="102"/>
      <c r="CBK12" s="102"/>
      <c r="CBL12" s="102"/>
      <c r="CBM12" s="102"/>
      <c r="CBN12" s="102"/>
      <c r="CBO12" s="102"/>
      <c r="CBP12" s="102"/>
      <c r="CBQ12" s="102"/>
      <c r="CBR12" s="102"/>
      <c r="CBS12" s="102"/>
      <c r="CBT12" s="102"/>
      <c r="CBU12" s="102"/>
      <c r="CBV12" s="102"/>
      <c r="CBW12" s="102"/>
      <c r="CBX12" s="102"/>
      <c r="CBY12" s="102"/>
      <c r="CBZ12" s="102"/>
      <c r="CCA12" s="102"/>
      <c r="CCB12" s="102"/>
      <c r="CCC12" s="102"/>
      <c r="CCD12" s="102"/>
      <c r="CCE12" s="102"/>
      <c r="CCF12" s="102"/>
      <c r="CCG12" s="102"/>
      <c r="CCH12" s="102"/>
      <c r="CCI12" s="102"/>
      <c r="CCJ12" s="102"/>
      <c r="CCK12" s="102"/>
      <c r="CCL12" s="102"/>
      <c r="CCM12" s="102"/>
      <c r="CCN12" s="102"/>
      <c r="CCO12" s="102"/>
      <c r="CCP12" s="102"/>
      <c r="CCQ12" s="102"/>
      <c r="CCR12" s="102"/>
      <c r="CCS12" s="102"/>
      <c r="CCT12" s="102"/>
      <c r="CCU12" s="102"/>
      <c r="CCV12" s="102"/>
      <c r="CCW12" s="102"/>
      <c r="CCX12" s="102"/>
      <c r="CCY12" s="102"/>
      <c r="CCZ12" s="102"/>
      <c r="CDA12" s="102"/>
      <c r="CDB12" s="102"/>
      <c r="CDC12" s="102"/>
      <c r="CDD12" s="102"/>
      <c r="CDE12" s="102"/>
      <c r="CDF12" s="102"/>
      <c r="CDG12" s="102"/>
      <c r="CDH12" s="102"/>
      <c r="CDI12" s="102"/>
      <c r="CDJ12" s="102"/>
      <c r="CDK12" s="102"/>
      <c r="CDL12" s="102"/>
      <c r="CDM12" s="102"/>
      <c r="CDN12" s="102"/>
      <c r="CDO12" s="102"/>
      <c r="CDP12" s="102"/>
      <c r="CDQ12" s="102"/>
      <c r="CDR12" s="102"/>
      <c r="CDS12" s="102"/>
      <c r="CDT12" s="102"/>
      <c r="CDU12" s="102"/>
      <c r="CDV12" s="102"/>
      <c r="CDW12" s="102"/>
      <c r="CDX12" s="102"/>
      <c r="CDY12" s="102"/>
      <c r="CDZ12" s="102"/>
      <c r="CEA12" s="102"/>
      <c r="CEB12" s="102"/>
      <c r="CEC12" s="102"/>
      <c r="CED12" s="102"/>
      <c r="CEE12" s="102"/>
      <c r="CEF12" s="102"/>
      <c r="CEG12" s="102"/>
      <c r="CEH12" s="102"/>
      <c r="CEI12" s="102"/>
      <c r="CEJ12" s="102"/>
      <c r="CEK12" s="102"/>
      <c r="CEL12" s="102"/>
      <c r="CEM12" s="102"/>
      <c r="CEN12" s="102"/>
      <c r="CEO12" s="102"/>
      <c r="CEP12" s="102"/>
      <c r="CEQ12" s="102"/>
      <c r="CER12" s="102"/>
      <c r="CES12" s="102"/>
      <c r="CET12" s="102"/>
      <c r="CEU12" s="102"/>
      <c r="CEV12" s="102"/>
      <c r="CEW12" s="102"/>
      <c r="CEX12" s="102"/>
      <c r="CEY12" s="102"/>
      <c r="CEZ12" s="102"/>
      <c r="CFA12" s="102"/>
      <c r="CFB12" s="102"/>
      <c r="CFC12" s="102"/>
      <c r="CFD12" s="102"/>
      <c r="CFE12" s="102"/>
      <c r="CFF12" s="102"/>
      <c r="CFG12" s="102"/>
      <c r="CFH12" s="102"/>
      <c r="CFI12" s="102"/>
      <c r="CFJ12" s="102"/>
      <c r="CFK12" s="102"/>
      <c r="CFL12" s="102"/>
      <c r="CFM12" s="102"/>
      <c r="CFN12" s="102"/>
      <c r="CFO12" s="102"/>
      <c r="CFP12" s="102"/>
      <c r="CFQ12" s="102"/>
      <c r="CFR12" s="102"/>
      <c r="CFS12" s="102"/>
      <c r="CFT12" s="102"/>
      <c r="CFU12" s="102"/>
      <c r="CFV12" s="102"/>
      <c r="CFW12" s="102"/>
      <c r="CFX12" s="102"/>
      <c r="CFY12" s="102"/>
      <c r="CFZ12" s="102"/>
      <c r="CGA12" s="102"/>
      <c r="CGB12" s="102"/>
      <c r="CGC12" s="102"/>
      <c r="CGD12" s="102"/>
      <c r="CGE12" s="102"/>
      <c r="CGF12" s="102"/>
      <c r="CGG12" s="102"/>
      <c r="CGH12" s="102"/>
      <c r="CGI12" s="102"/>
      <c r="CGJ12" s="102"/>
      <c r="CGK12" s="102"/>
      <c r="CGL12" s="102"/>
      <c r="CGM12" s="102"/>
      <c r="CGN12" s="102"/>
      <c r="CGO12" s="102"/>
      <c r="CGP12" s="102"/>
      <c r="CGQ12" s="102"/>
      <c r="CGR12" s="102"/>
      <c r="CGS12" s="102"/>
      <c r="CGT12" s="102"/>
      <c r="CGU12" s="102"/>
      <c r="CGV12" s="102"/>
      <c r="CGW12" s="102"/>
      <c r="CGX12" s="102"/>
      <c r="CGY12" s="102"/>
      <c r="CGZ12" s="102"/>
      <c r="CHA12" s="102"/>
      <c r="CHB12" s="102"/>
      <c r="CHC12" s="102"/>
      <c r="CHD12" s="102"/>
      <c r="CHE12" s="102"/>
      <c r="CHF12" s="102"/>
      <c r="CHG12" s="102"/>
      <c r="CHH12" s="102"/>
      <c r="CHI12" s="102"/>
      <c r="CHJ12" s="102"/>
      <c r="CHK12" s="102"/>
      <c r="CHL12" s="102"/>
      <c r="CHM12" s="102"/>
      <c r="CHN12" s="102"/>
      <c r="CHO12" s="102"/>
      <c r="CHP12" s="102"/>
      <c r="CHQ12" s="102"/>
      <c r="CHR12" s="102"/>
      <c r="CHS12" s="102"/>
      <c r="CHT12" s="102"/>
      <c r="CHU12" s="102"/>
      <c r="CHV12" s="102"/>
      <c r="CHW12" s="102"/>
      <c r="CHX12" s="102"/>
      <c r="CHY12" s="102"/>
      <c r="CHZ12" s="102"/>
      <c r="CIA12" s="102"/>
      <c r="CIB12" s="102"/>
      <c r="CIC12" s="102"/>
      <c r="CID12" s="102"/>
      <c r="CIE12" s="102"/>
      <c r="CIF12" s="102"/>
      <c r="CIG12" s="102"/>
      <c r="CIH12" s="102"/>
      <c r="CII12" s="102"/>
      <c r="CIJ12" s="102"/>
      <c r="CIK12" s="102"/>
      <c r="CIL12" s="102"/>
      <c r="CIM12" s="102"/>
      <c r="CIN12" s="102"/>
      <c r="CIO12" s="102"/>
      <c r="CIP12" s="102"/>
      <c r="CIQ12" s="102"/>
      <c r="CIR12" s="102"/>
      <c r="CIS12" s="102"/>
      <c r="CIT12" s="102"/>
      <c r="CIU12" s="102"/>
      <c r="CIV12" s="102"/>
      <c r="CIW12" s="102"/>
      <c r="CIX12" s="102"/>
      <c r="CIY12" s="102"/>
      <c r="CIZ12" s="102"/>
      <c r="CJA12" s="102"/>
      <c r="CJB12" s="102"/>
      <c r="CJC12" s="102"/>
      <c r="CJD12" s="102"/>
      <c r="CJE12" s="102"/>
      <c r="CJF12" s="102"/>
      <c r="CJG12" s="102"/>
      <c r="CJH12" s="102"/>
      <c r="CJI12" s="102"/>
      <c r="CJJ12" s="102"/>
      <c r="CJK12" s="102"/>
      <c r="CJL12" s="102"/>
      <c r="CJM12" s="102"/>
      <c r="CJN12" s="102"/>
      <c r="CJO12" s="102"/>
      <c r="CJP12" s="102"/>
      <c r="CJQ12" s="102"/>
      <c r="CJR12" s="102"/>
      <c r="CJS12" s="102"/>
      <c r="CJT12" s="102"/>
      <c r="CJU12" s="102"/>
      <c r="CJV12" s="102"/>
      <c r="CJW12" s="102"/>
      <c r="CJX12" s="102"/>
      <c r="CJY12" s="102"/>
      <c r="CJZ12" s="102"/>
      <c r="CKA12" s="102"/>
      <c r="CKB12" s="102"/>
      <c r="CKC12" s="102"/>
      <c r="CKD12" s="102"/>
      <c r="CKE12" s="102"/>
      <c r="CKF12" s="102"/>
      <c r="CKG12" s="102"/>
      <c r="CKH12" s="102"/>
      <c r="CKI12" s="102"/>
      <c r="CKJ12" s="102"/>
      <c r="CKK12" s="102"/>
      <c r="CKL12" s="102"/>
      <c r="CKM12" s="102"/>
      <c r="CKN12" s="102"/>
      <c r="CKO12" s="102"/>
      <c r="CKP12" s="102"/>
      <c r="CKQ12" s="102"/>
      <c r="CKR12" s="102"/>
      <c r="CKS12" s="102"/>
      <c r="CKT12" s="102"/>
      <c r="CKU12" s="102"/>
      <c r="CKV12" s="102"/>
      <c r="CKW12" s="102"/>
      <c r="CKX12" s="102"/>
      <c r="CKY12" s="102"/>
      <c r="CKZ12" s="102"/>
      <c r="CLA12" s="102"/>
      <c r="CLB12" s="102"/>
      <c r="CLC12" s="102"/>
      <c r="CLD12" s="102"/>
      <c r="CLE12" s="102"/>
      <c r="CLF12" s="102"/>
      <c r="CLG12" s="102"/>
      <c r="CLH12" s="102"/>
      <c r="CLI12" s="102"/>
      <c r="CLJ12" s="102"/>
      <c r="CLK12" s="102"/>
      <c r="CLL12" s="102"/>
      <c r="CLM12" s="102"/>
      <c r="CLN12" s="102"/>
      <c r="CLO12" s="102"/>
      <c r="CLP12" s="102"/>
      <c r="CLQ12" s="102"/>
      <c r="CLR12" s="102"/>
      <c r="CLS12" s="102"/>
      <c r="CLT12" s="102"/>
      <c r="CLU12" s="102"/>
      <c r="CLV12" s="102"/>
      <c r="CLW12" s="102"/>
      <c r="CLX12" s="102"/>
      <c r="CLY12" s="102"/>
      <c r="CLZ12" s="102"/>
      <c r="CMA12" s="102"/>
      <c r="CMB12" s="102"/>
      <c r="CMC12" s="102"/>
      <c r="CMD12" s="102"/>
      <c r="CME12" s="102"/>
      <c r="CMF12" s="102"/>
      <c r="CMG12" s="102"/>
      <c r="CMH12" s="102"/>
      <c r="CMI12" s="102"/>
      <c r="CMJ12" s="102"/>
      <c r="CMK12" s="102"/>
      <c r="CML12" s="102"/>
      <c r="CMM12" s="102"/>
      <c r="CMN12" s="102"/>
      <c r="CMO12" s="102"/>
      <c r="CMP12" s="102"/>
      <c r="CMQ12" s="102"/>
      <c r="CMR12" s="102"/>
      <c r="CMS12" s="102"/>
      <c r="CMT12" s="102"/>
      <c r="CMU12" s="102"/>
      <c r="CMV12" s="102"/>
      <c r="CMW12" s="102"/>
      <c r="CMX12" s="102"/>
      <c r="CMY12" s="102"/>
      <c r="CMZ12" s="102"/>
      <c r="CNA12" s="102"/>
      <c r="CNB12" s="102"/>
      <c r="CNC12" s="102"/>
      <c r="CND12" s="102"/>
      <c r="CNE12" s="102"/>
      <c r="CNF12" s="102"/>
      <c r="CNG12" s="102"/>
      <c r="CNH12" s="102"/>
      <c r="CNI12" s="102"/>
      <c r="CNJ12" s="102"/>
      <c r="CNK12" s="102"/>
      <c r="CNL12" s="102"/>
      <c r="CNM12" s="102"/>
      <c r="CNN12" s="102"/>
      <c r="CNO12" s="102"/>
      <c r="CNP12" s="102"/>
      <c r="CNQ12" s="102"/>
      <c r="CNR12" s="102"/>
      <c r="CNS12" s="102"/>
      <c r="CNT12" s="102"/>
      <c r="CNU12" s="102"/>
      <c r="CNV12" s="102"/>
      <c r="CNW12" s="102"/>
      <c r="CNX12" s="102"/>
      <c r="CNY12" s="102"/>
      <c r="CNZ12" s="102"/>
      <c r="COA12" s="102"/>
      <c r="COB12" s="102"/>
      <c r="COC12" s="102"/>
      <c r="COD12" s="102"/>
      <c r="COE12" s="102"/>
      <c r="COF12" s="102"/>
      <c r="COG12" s="102"/>
      <c r="COH12" s="102"/>
      <c r="COI12" s="102"/>
      <c r="COJ12" s="102"/>
      <c r="COK12" s="102"/>
      <c r="COL12" s="102"/>
      <c r="COM12" s="102"/>
      <c r="CON12" s="102"/>
      <c r="COO12" s="102"/>
      <c r="COP12" s="102"/>
      <c r="COQ12" s="102"/>
      <c r="COR12" s="102"/>
      <c r="COS12" s="102"/>
      <c r="COT12" s="102"/>
      <c r="COU12" s="102"/>
      <c r="COV12" s="102"/>
      <c r="COW12" s="102"/>
      <c r="COX12" s="102"/>
      <c r="COY12" s="102"/>
      <c r="COZ12" s="102"/>
      <c r="CPA12" s="102"/>
      <c r="CPB12" s="102"/>
      <c r="CPC12" s="102"/>
      <c r="CPD12" s="102"/>
      <c r="CPE12" s="102"/>
      <c r="CPF12" s="102"/>
      <c r="CPG12" s="102"/>
      <c r="CPH12" s="102"/>
      <c r="CPI12" s="102"/>
      <c r="CPJ12" s="102"/>
      <c r="CPK12" s="102"/>
      <c r="CPL12" s="102"/>
      <c r="CPM12" s="102"/>
      <c r="CPN12" s="102"/>
      <c r="CPO12" s="102"/>
      <c r="CPP12" s="102"/>
      <c r="CPQ12" s="102"/>
      <c r="CPR12" s="102"/>
      <c r="CPS12" s="102"/>
      <c r="CPT12" s="102"/>
      <c r="CPU12" s="102"/>
      <c r="CPV12" s="102"/>
      <c r="CPW12" s="102"/>
      <c r="CPX12" s="102"/>
      <c r="CPY12" s="102"/>
      <c r="CPZ12" s="102"/>
      <c r="CQA12" s="102"/>
      <c r="CQB12" s="102"/>
      <c r="CQC12" s="102"/>
      <c r="CQD12" s="102"/>
      <c r="CQE12" s="102"/>
      <c r="CQF12" s="102"/>
      <c r="CQG12" s="102"/>
      <c r="CQH12" s="102"/>
      <c r="CQI12" s="102"/>
      <c r="CQJ12" s="102"/>
      <c r="CQK12" s="102"/>
      <c r="CQL12" s="102"/>
      <c r="CQM12" s="102"/>
      <c r="CQN12" s="102"/>
      <c r="CQO12" s="102"/>
      <c r="CQP12" s="102"/>
      <c r="CQQ12" s="102"/>
      <c r="CQR12" s="102"/>
      <c r="CQS12" s="102"/>
      <c r="CQT12" s="102"/>
      <c r="CQU12" s="102"/>
      <c r="CQV12" s="102"/>
      <c r="CQW12" s="102"/>
      <c r="CQX12" s="102"/>
      <c r="CQY12" s="102"/>
      <c r="CQZ12" s="102"/>
      <c r="CRA12" s="102"/>
      <c r="CRB12" s="102"/>
      <c r="CRC12" s="102"/>
      <c r="CRD12" s="102"/>
      <c r="CRE12" s="102"/>
      <c r="CRF12" s="102"/>
      <c r="CRG12" s="102"/>
      <c r="CRH12" s="102"/>
      <c r="CRI12" s="102"/>
      <c r="CRJ12" s="102"/>
      <c r="CRK12" s="102"/>
      <c r="CRL12" s="102"/>
      <c r="CRM12" s="102"/>
      <c r="CRN12" s="102"/>
      <c r="CRO12" s="102"/>
      <c r="CRP12" s="102"/>
      <c r="CRQ12" s="102"/>
      <c r="CRR12" s="102"/>
      <c r="CRS12" s="102"/>
      <c r="CRT12" s="102"/>
      <c r="CRU12" s="102"/>
      <c r="CRV12" s="102"/>
      <c r="CRW12" s="102"/>
      <c r="CRX12" s="102"/>
      <c r="CRY12" s="102"/>
      <c r="CRZ12" s="102"/>
      <c r="CSA12" s="102"/>
      <c r="CSB12" s="102"/>
      <c r="CSC12" s="102"/>
      <c r="CSD12" s="102"/>
      <c r="CSE12" s="102"/>
      <c r="CSF12" s="102"/>
      <c r="CSG12" s="102"/>
      <c r="CSH12" s="102"/>
      <c r="CSI12" s="102"/>
      <c r="CSJ12" s="102"/>
      <c r="CSK12" s="102"/>
      <c r="CSL12" s="102"/>
      <c r="CSM12" s="102"/>
      <c r="CSN12" s="102"/>
      <c r="CSO12" s="102"/>
      <c r="CSP12" s="102"/>
      <c r="CSQ12" s="102"/>
      <c r="CSR12" s="102"/>
      <c r="CSS12" s="102"/>
      <c r="CST12" s="102"/>
      <c r="CSU12" s="102"/>
      <c r="CSV12" s="102"/>
      <c r="CSW12" s="102"/>
      <c r="CSX12" s="102"/>
      <c r="CSY12" s="102"/>
      <c r="CSZ12" s="102"/>
      <c r="CTA12" s="102"/>
      <c r="CTB12" s="102"/>
      <c r="CTC12" s="102"/>
      <c r="CTD12" s="102"/>
      <c r="CTE12" s="102"/>
      <c r="CTF12" s="102"/>
      <c r="CTG12" s="102"/>
      <c r="CTH12" s="102"/>
      <c r="CTI12" s="102"/>
      <c r="CTJ12" s="102"/>
      <c r="CTK12" s="102"/>
      <c r="CTL12" s="102"/>
      <c r="CTM12" s="102"/>
      <c r="CTN12" s="102"/>
      <c r="CTO12" s="102"/>
      <c r="CTP12" s="102"/>
      <c r="CTQ12" s="102"/>
      <c r="CTR12" s="102"/>
      <c r="CTS12" s="102"/>
      <c r="CTT12" s="102"/>
      <c r="CTU12" s="102"/>
      <c r="CTV12" s="102"/>
      <c r="CTW12" s="102"/>
      <c r="CTX12" s="102"/>
      <c r="CTY12" s="102"/>
      <c r="CTZ12" s="102"/>
      <c r="CUA12" s="102"/>
      <c r="CUB12" s="102"/>
      <c r="CUC12" s="102"/>
      <c r="CUD12" s="102"/>
      <c r="CUE12" s="102"/>
      <c r="CUF12" s="102"/>
      <c r="CUG12" s="102"/>
      <c r="CUH12" s="102"/>
      <c r="CUI12" s="102"/>
      <c r="CUJ12" s="102"/>
      <c r="CUK12" s="102"/>
      <c r="CUL12" s="102"/>
      <c r="CUM12" s="102"/>
      <c r="CUN12" s="102"/>
      <c r="CUO12" s="102"/>
      <c r="CUP12" s="102"/>
      <c r="CUQ12" s="102"/>
      <c r="CUR12" s="102"/>
      <c r="CUS12" s="102"/>
      <c r="CUT12" s="102"/>
      <c r="CUU12" s="102"/>
      <c r="CUV12" s="102"/>
      <c r="CUW12" s="102"/>
      <c r="CUX12" s="102"/>
      <c r="CUY12" s="102"/>
      <c r="CUZ12" s="102"/>
      <c r="CVA12" s="102"/>
      <c r="CVB12" s="102"/>
      <c r="CVC12" s="102"/>
      <c r="CVD12" s="102"/>
      <c r="CVE12" s="102"/>
      <c r="CVF12" s="102"/>
      <c r="CVG12" s="102"/>
      <c r="CVH12" s="102"/>
      <c r="CVI12" s="102"/>
      <c r="CVJ12" s="102"/>
      <c r="CVK12" s="102"/>
      <c r="CVL12" s="102"/>
      <c r="CVM12" s="102"/>
      <c r="CVN12" s="102"/>
      <c r="CVO12" s="102"/>
      <c r="CVP12" s="102"/>
      <c r="CVQ12" s="102"/>
      <c r="CVR12" s="102"/>
      <c r="CVS12" s="102"/>
      <c r="CVT12" s="102"/>
      <c r="CVU12" s="102"/>
      <c r="CVV12" s="102"/>
      <c r="CVW12" s="102"/>
      <c r="CVX12" s="102"/>
      <c r="CVY12" s="102"/>
      <c r="CVZ12" s="102"/>
      <c r="CWA12" s="102"/>
      <c r="CWB12" s="102"/>
      <c r="CWC12" s="102"/>
      <c r="CWD12" s="102"/>
      <c r="CWE12" s="102"/>
      <c r="CWF12" s="102"/>
      <c r="CWG12" s="102"/>
      <c r="CWH12" s="102"/>
      <c r="CWI12" s="102"/>
      <c r="CWJ12" s="102"/>
      <c r="CWK12" s="102"/>
      <c r="CWL12" s="102"/>
      <c r="CWM12" s="102"/>
      <c r="CWN12" s="102"/>
      <c r="CWO12" s="102"/>
      <c r="CWP12" s="102"/>
      <c r="CWQ12" s="102"/>
      <c r="CWR12" s="102"/>
      <c r="CWS12" s="102"/>
      <c r="CWT12" s="102"/>
      <c r="CWU12" s="102"/>
      <c r="CWV12" s="102"/>
      <c r="CWW12" s="102"/>
      <c r="CWX12" s="102"/>
      <c r="CWY12" s="102"/>
      <c r="CWZ12" s="102"/>
      <c r="CXA12" s="102"/>
      <c r="CXB12" s="102"/>
      <c r="CXC12" s="102"/>
      <c r="CXD12" s="102"/>
      <c r="CXE12" s="102"/>
      <c r="CXF12" s="102"/>
      <c r="CXG12" s="102"/>
      <c r="CXH12" s="102"/>
      <c r="CXI12" s="102"/>
      <c r="CXJ12" s="102"/>
      <c r="CXK12" s="102"/>
      <c r="CXL12" s="102"/>
      <c r="CXM12" s="102"/>
      <c r="CXN12" s="102"/>
      <c r="CXO12" s="102"/>
      <c r="CXP12" s="102"/>
      <c r="CXQ12" s="102"/>
      <c r="CXR12" s="102"/>
      <c r="CXS12" s="102"/>
      <c r="CXT12" s="102"/>
      <c r="CXU12" s="102"/>
      <c r="CXV12" s="102"/>
      <c r="CXW12" s="102"/>
      <c r="CXX12" s="102"/>
      <c r="CXY12" s="102"/>
      <c r="CXZ12" s="102"/>
      <c r="CYA12" s="102"/>
      <c r="CYB12" s="102"/>
      <c r="CYC12" s="102"/>
      <c r="CYD12" s="102"/>
      <c r="CYE12" s="102"/>
      <c r="CYF12" s="102"/>
      <c r="CYG12" s="102"/>
      <c r="CYH12" s="102"/>
      <c r="CYI12" s="102"/>
      <c r="CYJ12" s="102"/>
      <c r="CYK12" s="102"/>
      <c r="CYL12" s="102"/>
      <c r="CYM12" s="102"/>
      <c r="CYN12" s="102"/>
      <c r="CYO12" s="102"/>
      <c r="CYP12" s="102"/>
      <c r="CYQ12" s="102"/>
      <c r="CYR12" s="102"/>
      <c r="CYS12" s="102"/>
      <c r="CYT12" s="102"/>
      <c r="CYU12" s="102"/>
      <c r="CYV12" s="102"/>
      <c r="CYW12" s="102"/>
      <c r="CYX12" s="102"/>
      <c r="CYY12" s="102"/>
      <c r="CYZ12" s="102"/>
      <c r="CZA12" s="102"/>
      <c r="CZB12" s="102"/>
      <c r="CZC12" s="102"/>
      <c r="CZD12" s="102"/>
      <c r="CZE12" s="102"/>
      <c r="CZF12" s="102"/>
      <c r="CZG12" s="102"/>
      <c r="CZH12" s="102"/>
      <c r="CZI12" s="102"/>
      <c r="CZJ12" s="102"/>
      <c r="CZK12" s="102"/>
      <c r="CZL12" s="102"/>
      <c r="CZM12" s="102"/>
      <c r="CZN12" s="102"/>
      <c r="CZO12" s="102"/>
      <c r="CZP12" s="102"/>
      <c r="CZQ12" s="102"/>
      <c r="CZR12" s="102"/>
      <c r="CZS12" s="102"/>
      <c r="CZT12" s="102"/>
      <c r="CZU12" s="102"/>
      <c r="CZV12" s="102"/>
      <c r="CZW12" s="102"/>
      <c r="CZX12" s="102"/>
      <c r="CZY12" s="102"/>
      <c r="CZZ12" s="102"/>
      <c r="DAA12" s="102"/>
      <c r="DAB12" s="102"/>
      <c r="DAC12" s="102"/>
      <c r="DAD12" s="102"/>
      <c r="DAE12" s="102"/>
      <c r="DAF12" s="102"/>
      <c r="DAG12" s="102"/>
      <c r="DAH12" s="102"/>
      <c r="DAI12" s="102"/>
      <c r="DAJ12" s="102"/>
      <c r="DAK12" s="102"/>
      <c r="DAL12" s="102"/>
      <c r="DAM12" s="102"/>
      <c r="DAN12" s="102"/>
      <c r="DAO12" s="102"/>
      <c r="DAP12" s="102"/>
      <c r="DAQ12" s="102"/>
      <c r="DAR12" s="102"/>
      <c r="DAS12" s="102"/>
      <c r="DAT12" s="102"/>
      <c r="DAU12" s="102"/>
      <c r="DAV12" s="102"/>
      <c r="DAW12" s="102"/>
      <c r="DAX12" s="102"/>
      <c r="DAY12" s="102"/>
      <c r="DAZ12" s="102"/>
      <c r="DBA12" s="102"/>
      <c r="DBB12" s="102"/>
      <c r="DBC12" s="102"/>
      <c r="DBD12" s="102"/>
      <c r="DBE12" s="102"/>
      <c r="DBF12" s="102"/>
      <c r="DBG12" s="102"/>
      <c r="DBH12" s="102"/>
      <c r="DBI12" s="102"/>
      <c r="DBJ12" s="102"/>
      <c r="DBK12" s="102"/>
      <c r="DBL12" s="102"/>
      <c r="DBM12" s="102"/>
      <c r="DBN12" s="102"/>
      <c r="DBO12" s="102"/>
      <c r="DBP12" s="102"/>
      <c r="DBQ12" s="102"/>
      <c r="DBR12" s="102"/>
      <c r="DBS12" s="102"/>
      <c r="DBT12" s="102"/>
      <c r="DBU12" s="102"/>
      <c r="DBV12" s="102"/>
      <c r="DBW12" s="102"/>
      <c r="DBX12" s="102"/>
      <c r="DBY12" s="102"/>
      <c r="DBZ12" s="102"/>
      <c r="DCA12" s="102"/>
      <c r="DCB12" s="102"/>
      <c r="DCC12" s="102"/>
      <c r="DCD12" s="102"/>
      <c r="DCE12" s="102"/>
      <c r="DCF12" s="102"/>
      <c r="DCG12" s="102"/>
      <c r="DCH12" s="102"/>
      <c r="DCI12" s="102"/>
      <c r="DCJ12" s="102"/>
      <c r="DCK12" s="102"/>
      <c r="DCL12" s="102"/>
      <c r="DCM12" s="102"/>
      <c r="DCN12" s="102"/>
      <c r="DCO12" s="102"/>
      <c r="DCP12" s="102"/>
      <c r="DCQ12" s="102"/>
      <c r="DCR12" s="102"/>
      <c r="DCS12" s="102"/>
      <c r="DCT12" s="102"/>
      <c r="DCU12" s="102"/>
      <c r="DCV12" s="102"/>
      <c r="DCW12" s="102"/>
      <c r="DCX12" s="102"/>
      <c r="DCY12" s="102"/>
      <c r="DCZ12" s="102"/>
      <c r="DDA12" s="102"/>
      <c r="DDB12" s="102"/>
      <c r="DDC12" s="102"/>
      <c r="DDD12" s="102"/>
      <c r="DDE12" s="102"/>
      <c r="DDF12" s="102"/>
      <c r="DDG12" s="102"/>
      <c r="DDH12" s="102"/>
      <c r="DDI12" s="102"/>
      <c r="DDJ12" s="102"/>
      <c r="DDK12" s="102"/>
      <c r="DDL12" s="102"/>
      <c r="DDM12" s="102"/>
      <c r="DDN12" s="102"/>
      <c r="DDO12" s="102"/>
      <c r="DDP12" s="102"/>
      <c r="DDQ12" s="102"/>
      <c r="DDR12" s="102"/>
      <c r="DDS12" s="102"/>
      <c r="DDT12" s="102"/>
      <c r="DDU12" s="102"/>
      <c r="DDV12" s="102"/>
      <c r="DDW12" s="102"/>
      <c r="DDX12" s="102"/>
      <c r="DDY12" s="102"/>
      <c r="DDZ12" s="102"/>
      <c r="DEA12" s="102"/>
      <c r="DEB12" s="102"/>
      <c r="DEC12" s="102"/>
      <c r="DED12" s="102"/>
      <c r="DEE12" s="102"/>
      <c r="DEF12" s="102"/>
      <c r="DEG12" s="102"/>
      <c r="DEH12" s="102"/>
      <c r="DEI12" s="102"/>
      <c r="DEJ12" s="102"/>
      <c r="DEK12" s="102"/>
      <c r="DEL12" s="102"/>
      <c r="DEM12" s="102"/>
      <c r="DEN12" s="102"/>
      <c r="DEO12" s="102"/>
      <c r="DEP12" s="102"/>
      <c r="DEQ12" s="102"/>
      <c r="DER12" s="102"/>
      <c r="DES12" s="102"/>
      <c r="DET12" s="102"/>
      <c r="DEU12" s="102"/>
      <c r="DEV12" s="102"/>
      <c r="DEW12" s="102"/>
      <c r="DEX12" s="102"/>
      <c r="DEY12" s="102"/>
      <c r="DEZ12" s="102"/>
      <c r="DFA12" s="102"/>
      <c r="DFB12" s="102"/>
      <c r="DFC12" s="102"/>
      <c r="DFD12" s="102"/>
      <c r="DFE12" s="102"/>
      <c r="DFF12" s="102"/>
      <c r="DFG12" s="102"/>
      <c r="DFH12" s="102"/>
      <c r="DFI12" s="102"/>
      <c r="DFJ12" s="102"/>
      <c r="DFK12" s="102"/>
      <c r="DFL12" s="102"/>
      <c r="DFM12" s="102"/>
      <c r="DFN12" s="102"/>
      <c r="DFO12" s="102"/>
      <c r="DFP12" s="102"/>
      <c r="DFQ12" s="102"/>
      <c r="DFR12" s="102"/>
      <c r="DFS12" s="102"/>
      <c r="DFT12" s="102"/>
      <c r="DFU12" s="102"/>
      <c r="DFV12" s="102"/>
      <c r="DFW12" s="102"/>
      <c r="DFX12" s="102"/>
      <c r="DFY12" s="102"/>
      <c r="DFZ12" s="102"/>
      <c r="DGA12" s="102"/>
      <c r="DGB12" s="102"/>
      <c r="DGC12" s="102"/>
      <c r="DGD12" s="102"/>
      <c r="DGE12" s="102"/>
      <c r="DGF12" s="102"/>
      <c r="DGG12" s="102"/>
      <c r="DGH12" s="102"/>
      <c r="DGI12" s="102"/>
      <c r="DGJ12" s="102"/>
      <c r="DGK12" s="102"/>
      <c r="DGL12" s="102"/>
      <c r="DGM12" s="102"/>
      <c r="DGN12" s="102"/>
      <c r="DGO12" s="102"/>
      <c r="DGP12" s="102"/>
      <c r="DGQ12" s="102"/>
      <c r="DGR12" s="102"/>
      <c r="DGS12" s="102"/>
      <c r="DGT12" s="102"/>
      <c r="DGU12" s="102"/>
      <c r="DGV12" s="102"/>
      <c r="DGW12" s="102"/>
      <c r="DGX12" s="102"/>
      <c r="DGY12" s="102"/>
      <c r="DGZ12" s="102"/>
      <c r="DHA12" s="102"/>
      <c r="DHB12" s="102"/>
      <c r="DHC12" s="102"/>
      <c r="DHD12" s="102"/>
      <c r="DHE12" s="102"/>
      <c r="DHF12" s="102"/>
      <c r="DHG12" s="102"/>
      <c r="DHH12" s="102"/>
      <c r="DHI12" s="102"/>
      <c r="DHJ12" s="102"/>
      <c r="DHK12" s="102"/>
      <c r="DHL12" s="102"/>
      <c r="DHM12" s="102"/>
      <c r="DHN12" s="102"/>
      <c r="DHO12" s="102"/>
      <c r="DHP12" s="102"/>
      <c r="DHQ12" s="102"/>
      <c r="DHR12" s="102"/>
      <c r="DHS12" s="102"/>
      <c r="DHT12" s="102"/>
      <c r="DHU12" s="102"/>
      <c r="DHV12" s="102"/>
      <c r="DHW12" s="102"/>
      <c r="DHX12" s="102"/>
      <c r="DHY12" s="102"/>
      <c r="DHZ12" s="102"/>
      <c r="DIA12" s="102"/>
      <c r="DIB12" s="102"/>
      <c r="DIC12" s="102"/>
      <c r="DID12" s="102"/>
      <c r="DIE12" s="102"/>
      <c r="DIF12" s="102"/>
      <c r="DIG12" s="102"/>
      <c r="DIH12" s="102"/>
      <c r="DII12" s="102"/>
      <c r="DIJ12" s="102"/>
      <c r="DIK12" s="102"/>
      <c r="DIL12" s="102"/>
      <c r="DIM12" s="102"/>
      <c r="DIN12" s="102"/>
      <c r="DIO12" s="102"/>
      <c r="DIP12" s="102"/>
      <c r="DIQ12" s="102"/>
      <c r="DIR12" s="102"/>
      <c r="DIS12" s="102"/>
      <c r="DIT12" s="102"/>
      <c r="DIU12" s="102"/>
      <c r="DIV12" s="102"/>
      <c r="DIW12" s="102"/>
      <c r="DIX12" s="102"/>
      <c r="DIY12" s="102"/>
      <c r="DIZ12" s="102"/>
      <c r="DJA12" s="102"/>
      <c r="DJB12" s="102"/>
      <c r="DJC12" s="102"/>
      <c r="DJD12" s="102"/>
      <c r="DJE12" s="102"/>
      <c r="DJF12" s="102"/>
      <c r="DJG12" s="102"/>
      <c r="DJH12" s="102"/>
      <c r="DJI12" s="102"/>
      <c r="DJJ12" s="102"/>
      <c r="DJK12" s="102"/>
      <c r="DJL12" s="102"/>
      <c r="DJM12" s="102"/>
      <c r="DJN12" s="102"/>
      <c r="DJO12" s="102"/>
      <c r="DJP12" s="102"/>
      <c r="DJQ12" s="102"/>
      <c r="DJR12" s="102"/>
      <c r="DJS12" s="102"/>
      <c r="DJT12" s="102"/>
      <c r="DJU12" s="102"/>
      <c r="DJV12" s="102"/>
      <c r="DJW12" s="102"/>
      <c r="DJX12" s="102"/>
      <c r="DJY12" s="102"/>
      <c r="DJZ12" s="102"/>
      <c r="DKA12" s="102"/>
      <c r="DKB12" s="102"/>
      <c r="DKC12" s="102"/>
      <c r="DKD12" s="102"/>
      <c r="DKE12" s="102"/>
      <c r="DKF12" s="102"/>
      <c r="DKG12" s="102"/>
      <c r="DKH12" s="102"/>
      <c r="DKI12" s="102"/>
      <c r="DKJ12" s="102"/>
      <c r="DKK12" s="102"/>
      <c r="DKL12" s="102"/>
      <c r="DKM12" s="102"/>
      <c r="DKN12" s="102"/>
      <c r="DKO12" s="102"/>
      <c r="DKP12" s="102"/>
      <c r="DKQ12" s="102"/>
      <c r="DKR12" s="102"/>
      <c r="DKS12" s="102"/>
      <c r="DKT12" s="102"/>
      <c r="DKU12" s="102"/>
      <c r="DKV12" s="102"/>
      <c r="DKW12" s="102"/>
      <c r="DKX12" s="102"/>
      <c r="DKY12" s="102"/>
      <c r="DKZ12" s="102"/>
      <c r="DLA12" s="102"/>
      <c r="DLB12" s="102"/>
      <c r="DLC12" s="102"/>
      <c r="DLD12" s="102"/>
      <c r="DLE12" s="102"/>
      <c r="DLF12" s="102"/>
      <c r="DLG12" s="102"/>
      <c r="DLH12" s="102"/>
      <c r="DLI12" s="102"/>
      <c r="DLJ12" s="102"/>
      <c r="DLK12" s="102"/>
      <c r="DLL12" s="102"/>
      <c r="DLM12" s="102"/>
      <c r="DLN12" s="102"/>
      <c r="DLO12" s="102"/>
      <c r="DLP12" s="102"/>
      <c r="DLQ12" s="102"/>
      <c r="DLR12" s="102"/>
      <c r="DLS12" s="102"/>
      <c r="DLT12" s="102"/>
      <c r="DLU12" s="102"/>
      <c r="DLV12" s="102"/>
      <c r="DLW12" s="102"/>
      <c r="DLX12" s="102"/>
      <c r="DLY12" s="102"/>
      <c r="DLZ12" s="102"/>
      <c r="DMA12" s="102"/>
      <c r="DMB12" s="102"/>
      <c r="DMC12" s="102"/>
      <c r="DMD12" s="102"/>
      <c r="DME12" s="102"/>
      <c r="DMF12" s="102"/>
      <c r="DMG12" s="102"/>
      <c r="DMH12" s="102"/>
      <c r="DMI12" s="102"/>
      <c r="DMJ12" s="102"/>
      <c r="DMK12" s="102"/>
      <c r="DML12" s="102"/>
      <c r="DMM12" s="102"/>
      <c r="DMN12" s="102"/>
      <c r="DMO12" s="102"/>
      <c r="DMP12" s="102"/>
      <c r="DMQ12" s="102"/>
      <c r="DMR12" s="102"/>
      <c r="DMS12" s="102"/>
      <c r="DMT12" s="102"/>
      <c r="DMU12" s="102"/>
      <c r="DMV12" s="102"/>
      <c r="DMW12" s="102"/>
      <c r="DMX12" s="102"/>
      <c r="DMY12" s="102"/>
      <c r="DMZ12" s="102"/>
      <c r="DNA12" s="102"/>
      <c r="DNB12" s="102"/>
      <c r="DNC12" s="102"/>
      <c r="DND12" s="102"/>
      <c r="DNE12" s="102"/>
      <c r="DNF12" s="102"/>
      <c r="DNG12" s="102"/>
      <c r="DNH12" s="102"/>
      <c r="DNI12" s="102"/>
      <c r="DNJ12" s="102"/>
      <c r="DNK12" s="102"/>
      <c r="DNL12" s="102"/>
      <c r="DNM12" s="102"/>
      <c r="DNN12" s="102"/>
      <c r="DNO12" s="102"/>
      <c r="DNP12" s="102"/>
      <c r="DNQ12" s="102"/>
      <c r="DNR12" s="102"/>
      <c r="DNS12" s="102"/>
      <c r="DNT12" s="102"/>
      <c r="DNU12" s="102"/>
      <c r="DNV12" s="102"/>
      <c r="DNW12" s="102"/>
      <c r="DNX12" s="102"/>
      <c r="DNY12" s="102"/>
      <c r="DNZ12" s="102"/>
      <c r="DOA12" s="102"/>
      <c r="DOB12" s="102"/>
      <c r="DOC12" s="102"/>
      <c r="DOD12" s="102"/>
      <c r="DOE12" s="102"/>
      <c r="DOF12" s="102"/>
      <c r="DOG12" s="102"/>
      <c r="DOH12" s="102"/>
      <c r="DOI12" s="102"/>
      <c r="DOJ12" s="102"/>
      <c r="DOK12" s="102"/>
      <c r="DOL12" s="102"/>
      <c r="DOM12" s="102"/>
      <c r="DON12" s="102"/>
      <c r="DOO12" s="102"/>
      <c r="DOP12" s="102"/>
      <c r="DOQ12" s="102"/>
      <c r="DOR12" s="102"/>
      <c r="DOS12" s="102"/>
      <c r="DOT12" s="102"/>
      <c r="DOU12" s="102"/>
      <c r="DOV12" s="102"/>
      <c r="DOW12" s="102"/>
      <c r="DOX12" s="102"/>
      <c r="DOY12" s="102"/>
      <c r="DOZ12" s="102"/>
      <c r="DPA12" s="102"/>
      <c r="DPB12" s="102"/>
      <c r="DPC12" s="102"/>
      <c r="DPD12" s="102"/>
      <c r="DPE12" s="102"/>
      <c r="DPF12" s="102"/>
      <c r="DPG12" s="102"/>
      <c r="DPH12" s="102"/>
      <c r="DPI12" s="102"/>
      <c r="DPJ12" s="102"/>
      <c r="DPK12" s="102"/>
      <c r="DPL12" s="102"/>
      <c r="DPM12" s="102"/>
      <c r="DPN12" s="102"/>
      <c r="DPO12" s="102"/>
      <c r="DPP12" s="102"/>
      <c r="DPQ12" s="102"/>
      <c r="DPR12" s="102"/>
      <c r="DPS12" s="102"/>
      <c r="DPT12" s="102"/>
      <c r="DPU12" s="102"/>
      <c r="DPV12" s="102"/>
      <c r="DPW12" s="102"/>
      <c r="DPX12" s="102"/>
      <c r="DPY12" s="102"/>
      <c r="DPZ12" s="102"/>
      <c r="DQA12" s="102"/>
      <c r="DQB12" s="102"/>
      <c r="DQC12" s="102"/>
      <c r="DQD12" s="102"/>
      <c r="DQE12" s="102"/>
      <c r="DQF12" s="102"/>
      <c r="DQG12" s="102"/>
      <c r="DQH12" s="102"/>
      <c r="DQI12" s="102"/>
      <c r="DQJ12" s="102"/>
      <c r="DQK12" s="102"/>
      <c r="DQL12" s="102"/>
      <c r="DQM12" s="102"/>
      <c r="DQN12" s="102"/>
      <c r="DQO12" s="102"/>
      <c r="DQP12" s="102"/>
      <c r="DQQ12" s="102"/>
      <c r="DQR12" s="102"/>
      <c r="DQS12" s="102"/>
      <c r="DQT12" s="102"/>
      <c r="DQU12" s="102"/>
      <c r="DQV12" s="102"/>
      <c r="DQW12" s="102"/>
      <c r="DQX12" s="102"/>
      <c r="DQY12" s="102"/>
      <c r="DQZ12" s="102"/>
      <c r="DRA12" s="102"/>
      <c r="DRB12" s="102"/>
      <c r="DRC12" s="102"/>
      <c r="DRD12" s="102"/>
      <c r="DRE12" s="102"/>
      <c r="DRF12" s="102"/>
      <c r="DRG12" s="102"/>
      <c r="DRH12" s="102"/>
      <c r="DRI12" s="102"/>
      <c r="DRJ12" s="102"/>
      <c r="DRK12" s="102"/>
      <c r="DRL12" s="102"/>
      <c r="DRM12" s="102"/>
      <c r="DRN12" s="102"/>
      <c r="DRO12" s="102"/>
      <c r="DRP12" s="102"/>
      <c r="DRQ12" s="102"/>
      <c r="DRR12" s="102"/>
      <c r="DRS12" s="102"/>
      <c r="DRT12" s="102"/>
      <c r="DRU12" s="102"/>
      <c r="DRV12" s="102"/>
      <c r="DRW12" s="102"/>
      <c r="DRX12" s="102"/>
      <c r="DRY12" s="102"/>
      <c r="DRZ12" s="102"/>
      <c r="DSA12" s="102"/>
      <c r="DSB12" s="102"/>
      <c r="DSC12" s="102"/>
      <c r="DSD12" s="102"/>
      <c r="DSE12" s="102"/>
      <c r="DSF12" s="102"/>
      <c r="DSG12" s="102"/>
      <c r="DSH12" s="102"/>
      <c r="DSI12" s="102"/>
      <c r="DSJ12" s="102"/>
      <c r="DSK12" s="102"/>
      <c r="DSL12" s="102"/>
      <c r="DSM12" s="102"/>
      <c r="DSN12" s="102"/>
      <c r="DSO12" s="102"/>
      <c r="DSP12" s="102"/>
      <c r="DSQ12" s="102"/>
      <c r="DSR12" s="102"/>
      <c r="DSS12" s="102"/>
      <c r="DST12" s="102"/>
      <c r="DSU12" s="102"/>
      <c r="DSV12" s="102"/>
      <c r="DSW12" s="102"/>
      <c r="DSX12" s="102"/>
      <c r="DSY12" s="102"/>
      <c r="DSZ12" s="102"/>
      <c r="DTA12" s="102"/>
      <c r="DTB12" s="102"/>
      <c r="DTC12" s="102"/>
      <c r="DTD12" s="102"/>
      <c r="DTE12" s="102"/>
      <c r="DTF12" s="102"/>
      <c r="DTG12" s="102"/>
      <c r="DTH12" s="102"/>
      <c r="DTI12" s="102"/>
      <c r="DTJ12" s="102"/>
      <c r="DTK12" s="102"/>
      <c r="DTL12" s="102"/>
      <c r="DTM12" s="102"/>
      <c r="DTN12" s="102"/>
      <c r="DTO12" s="102"/>
      <c r="DTP12" s="102"/>
      <c r="DTQ12" s="102"/>
      <c r="DTR12" s="102"/>
      <c r="DTS12" s="102"/>
      <c r="DTT12" s="102"/>
      <c r="DTU12" s="102"/>
      <c r="DTV12" s="102"/>
      <c r="DTW12" s="102"/>
      <c r="DTX12" s="102"/>
      <c r="DTY12" s="102"/>
      <c r="DTZ12" s="102"/>
      <c r="DUA12" s="102"/>
      <c r="DUB12" s="102"/>
      <c r="DUC12" s="102"/>
      <c r="DUD12" s="102"/>
      <c r="DUE12" s="102"/>
      <c r="DUF12" s="102"/>
      <c r="DUG12" s="102"/>
      <c r="DUH12" s="102"/>
      <c r="DUI12" s="102"/>
      <c r="DUJ12" s="102"/>
      <c r="DUK12" s="102"/>
      <c r="DUL12" s="102"/>
      <c r="DUM12" s="102"/>
      <c r="DUN12" s="102"/>
      <c r="DUO12" s="102"/>
      <c r="DUP12" s="102"/>
      <c r="DUQ12" s="102"/>
      <c r="DUR12" s="102"/>
      <c r="DUS12" s="102"/>
      <c r="DUT12" s="102"/>
      <c r="DUU12" s="102"/>
      <c r="DUV12" s="102"/>
      <c r="DUW12" s="102"/>
      <c r="DUX12" s="102"/>
      <c r="DUY12" s="102"/>
      <c r="DUZ12" s="102"/>
      <c r="DVA12" s="102"/>
      <c r="DVB12" s="102"/>
      <c r="DVC12" s="102"/>
      <c r="DVD12" s="102"/>
      <c r="DVE12" s="102"/>
      <c r="DVF12" s="102"/>
      <c r="DVG12" s="102"/>
      <c r="DVH12" s="102"/>
      <c r="DVI12" s="102"/>
      <c r="DVJ12" s="102"/>
      <c r="DVK12" s="102"/>
      <c r="DVL12" s="102"/>
      <c r="DVM12" s="102"/>
      <c r="DVN12" s="102"/>
      <c r="DVO12" s="102"/>
      <c r="DVP12" s="102"/>
      <c r="DVQ12" s="102"/>
      <c r="DVR12" s="102"/>
      <c r="DVS12" s="102"/>
      <c r="DVT12" s="102"/>
      <c r="DVU12" s="102"/>
      <c r="DVV12" s="102"/>
      <c r="DVW12" s="102"/>
      <c r="DVX12" s="102"/>
      <c r="DVY12" s="102"/>
      <c r="DVZ12" s="102"/>
      <c r="DWA12" s="102"/>
      <c r="DWB12" s="102"/>
      <c r="DWC12" s="102"/>
      <c r="DWD12" s="102"/>
      <c r="DWE12" s="102"/>
      <c r="DWF12" s="102"/>
      <c r="DWG12" s="102"/>
      <c r="DWH12" s="102"/>
      <c r="DWI12" s="102"/>
      <c r="DWJ12" s="102"/>
      <c r="DWK12" s="102"/>
      <c r="DWL12" s="102"/>
      <c r="DWM12" s="102"/>
      <c r="DWN12" s="102"/>
      <c r="DWO12" s="102"/>
      <c r="DWP12" s="102"/>
      <c r="DWQ12" s="102"/>
      <c r="DWR12" s="102"/>
      <c r="DWS12" s="102"/>
      <c r="DWT12" s="102"/>
      <c r="DWU12" s="102"/>
      <c r="DWV12" s="102"/>
      <c r="DWW12" s="102"/>
      <c r="DWX12" s="102"/>
      <c r="DWY12" s="102"/>
      <c r="DWZ12" s="102"/>
      <c r="DXA12" s="102"/>
      <c r="DXB12" s="102"/>
      <c r="DXC12" s="102"/>
      <c r="DXD12" s="102"/>
      <c r="DXE12" s="102"/>
      <c r="DXF12" s="102"/>
      <c r="DXG12" s="102"/>
      <c r="DXH12" s="102"/>
      <c r="DXI12" s="102"/>
      <c r="DXJ12" s="102"/>
      <c r="DXK12" s="102"/>
      <c r="DXL12" s="102"/>
      <c r="DXM12" s="102"/>
      <c r="DXN12" s="102"/>
      <c r="DXO12" s="102"/>
      <c r="DXP12" s="102"/>
      <c r="DXQ12" s="102"/>
      <c r="DXR12" s="102"/>
      <c r="DXS12" s="102"/>
      <c r="DXT12" s="102"/>
      <c r="DXU12" s="102"/>
      <c r="DXV12" s="102"/>
      <c r="DXW12" s="102"/>
      <c r="DXX12" s="102"/>
      <c r="DXY12" s="102"/>
      <c r="DXZ12" s="102"/>
      <c r="DYA12" s="102"/>
      <c r="DYB12" s="102"/>
      <c r="DYC12" s="102"/>
      <c r="DYD12" s="102"/>
      <c r="DYE12" s="102"/>
      <c r="DYF12" s="102"/>
      <c r="DYG12" s="102"/>
      <c r="DYH12" s="102"/>
      <c r="DYI12" s="102"/>
      <c r="DYJ12" s="102"/>
      <c r="DYK12" s="102"/>
      <c r="DYL12" s="102"/>
      <c r="DYM12" s="102"/>
      <c r="DYN12" s="102"/>
      <c r="DYO12" s="102"/>
      <c r="DYP12" s="102"/>
      <c r="DYQ12" s="102"/>
      <c r="DYR12" s="102"/>
      <c r="DYS12" s="102"/>
      <c r="DYT12" s="102"/>
      <c r="DYU12" s="102"/>
      <c r="DYV12" s="102"/>
      <c r="DYW12" s="102"/>
      <c r="DYX12" s="102"/>
      <c r="DYY12" s="102"/>
      <c r="DYZ12" s="102"/>
      <c r="DZA12" s="102"/>
      <c r="DZB12" s="102"/>
      <c r="DZC12" s="102"/>
      <c r="DZD12" s="102"/>
      <c r="DZE12" s="102"/>
      <c r="DZF12" s="102"/>
      <c r="DZG12" s="102"/>
      <c r="DZH12" s="102"/>
      <c r="DZI12" s="102"/>
      <c r="DZJ12" s="102"/>
      <c r="DZK12" s="102"/>
      <c r="DZL12" s="102"/>
      <c r="DZM12" s="102"/>
      <c r="DZN12" s="102"/>
      <c r="DZO12" s="102"/>
      <c r="DZP12" s="102"/>
      <c r="DZQ12" s="102"/>
      <c r="DZR12" s="102"/>
      <c r="DZS12" s="102"/>
      <c r="DZT12" s="102"/>
      <c r="DZU12" s="102"/>
      <c r="DZV12" s="102"/>
      <c r="DZW12" s="102"/>
      <c r="DZX12" s="102"/>
      <c r="DZY12" s="102"/>
      <c r="DZZ12" s="102"/>
      <c r="EAA12" s="102"/>
      <c r="EAB12" s="102"/>
      <c r="EAC12" s="102"/>
      <c r="EAD12" s="102"/>
      <c r="EAE12" s="102"/>
      <c r="EAF12" s="102"/>
      <c r="EAG12" s="102"/>
      <c r="EAH12" s="102"/>
      <c r="EAI12" s="102"/>
      <c r="EAJ12" s="102"/>
      <c r="EAK12" s="102"/>
      <c r="EAL12" s="102"/>
      <c r="EAM12" s="102"/>
      <c r="EAN12" s="102"/>
      <c r="EAO12" s="102"/>
      <c r="EAP12" s="102"/>
      <c r="EAQ12" s="102"/>
      <c r="EAR12" s="102"/>
      <c r="EAS12" s="102"/>
      <c r="EAT12" s="102"/>
      <c r="EAU12" s="102"/>
      <c r="EAV12" s="102"/>
      <c r="EAW12" s="102"/>
      <c r="EAX12" s="102"/>
      <c r="EAY12" s="102"/>
      <c r="EAZ12" s="102"/>
      <c r="EBA12" s="102"/>
      <c r="EBB12" s="102"/>
      <c r="EBC12" s="102"/>
      <c r="EBD12" s="102"/>
      <c r="EBE12" s="102"/>
      <c r="EBF12" s="102"/>
      <c r="EBG12" s="102"/>
      <c r="EBH12" s="102"/>
      <c r="EBI12" s="102"/>
      <c r="EBJ12" s="102"/>
      <c r="EBK12" s="102"/>
      <c r="EBL12" s="102"/>
      <c r="EBM12" s="102"/>
      <c r="EBN12" s="102"/>
      <c r="EBO12" s="102"/>
      <c r="EBP12" s="102"/>
      <c r="EBQ12" s="102"/>
      <c r="EBR12" s="102"/>
      <c r="EBS12" s="102"/>
      <c r="EBT12" s="102"/>
      <c r="EBU12" s="102"/>
      <c r="EBV12" s="102"/>
      <c r="EBW12" s="102"/>
      <c r="EBX12" s="102"/>
      <c r="EBY12" s="102"/>
      <c r="EBZ12" s="102"/>
      <c r="ECA12" s="102"/>
      <c r="ECB12" s="102"/>
      <c r="ECC12" s="102"/>
      <c r="ECD12" s="102"/>
      <c r="ECE12" s="102"/>
      <c r="ECF12" s="102"/>
      <c r="ECG12" s="102"/>
      <c r="ECH12" s="102"/>
      <c r="ECI12" s="102"/>
      <c r="ECJ12" s="102"/>
      <c r="ECK12" s="102"/>
      <c r="ECL12" s="102"/>
      <c r="ECM12" s="102"/>
      <c r="ECN12" s="102"/>
      <c r="ECO12" s="102"/>
      <c r="ECP12" s="102"/>
      <c r="ECQ12" s="102"/>
      <c r="ECR12" s="102"/>
      <c r="ECS12" s="102"/>
      <c r="ECT12" s="102"/>
      <c r="ECU12" s="102"/>
      <c r="ECV12" s="102"/>
      <c r="ECW12" s="102"/>
      <c r="ECX12" s="102"/>
      <c r="ECY12" s="102"/>
      <c r="ECZ12" s="102"/>
      <c r="EDA12" s="102"/>
      <c r="EDB12" s="102"/>
      <c r="EDC12" s="102"/>
      <c r="EDD12" s="102"/>
      <c r="EDE12" s="102"/>
      <c r="EDF12" s="102"/>
      <c r="EDG12" s="102"/>
      <c r="EDH12" s="102"/>
      <c r="EDI12" s="102"/>
      <c r="EDJ12" s="102"/>
      <c r="EDK12" s="102"/>
      <c r="EDL12" s="102"/>
      <c r="EDM12" s="102"/>
      <c r="EDN12" s="102"/>
      <c r="EDO12" s="102"/>
      <c r="EDP12" s="102"/>
      <c r="EDQ12" s="102"/>
      <c r="EDR12" s="102"/>
      <c r="EDS12" s="102"/>
      <c r="EDT12" s="102"/>
      <c r="EDU12" s="102"/>
      <c r="EDV12" s="102"/>
      <c r="EDW12" s="102"/>
      <c r="EDX12" s="102"/>
      <c r="EDY12" s="102"/>
      <c r="EDZ12" s="102"/>
      <c r="EEA12" s="102"/>
      <c r="EEB12" s="102"/>
      <c r="EEC12" s="102"/>
      <c r="EED12" s="102"/>
      <c r="EEE12" s="102"/>
      <c r="EEF12" s="102"/>
      <c r="EEG12" s="102"/>
      <c r="EEH12" s="102"/>
      <c r="EEI12" s="102"/>
      <c r="EEJ12" s="102"/>
      <c r="EEK12" s="102"/>
      <c r="EEL12" s="102"/>
      <c r="EEM12" s="102"/>
      <c r="EEN12" s="102"/>
      <c r="EEO12" s="102"/>
      <c r="EEP12" s="102"/>
      <c r="EEQ12" s="102"/>
      <c r="EER12" s="102"/>
      <c r="EES12" s="102"/>
      <c r="EET12" s="102"/>
      <c r="EEU12" s="102"/>
      <c r="EEV12" s="102"/>
      <c r="EEW12" s="102"/>
      <c r="EEX12" s="102"/>
      <c r="EEY12" s="102"/>
      <c r="EEZ12" s="102"/>
      <c r="EFA12" s="102"/>
      <c r="EFB12" s="102"/>
      <c r="EFC12" s="102"/>
      <c r="EFD12" s="102"/>
      <c r="EFE12" s="102"/>
      <c r="EFF12" s="102"/>
      <c r="EFG12" s="102"/>
      <c r="EFH12" s="102"/>
      <c r="EFI12" s="102"/>
      <c r="EFJ12" s="102"/>
      <c r="EFK12" s="102"/>
      <c r="EFL12" s="102"/>
      <c r="EFM12" s="102"/>
      <c r="EFN12" s="102"/>
      <c r="EFO12" s="102"/>
      <c r="EFP12" s="102"/>
      <c r="EFQ12" s="102"/>
      <c r="EFR12" s="102"/>
      <c r="EFS12" s="102"/>
      <c r="EFT12" s="102"/>
      <c r="EFU12" s="102"/>
      <c r="EFV12" s="102"/>
      <c r="EFW12" s="102"/>
      <c r="EFX12" s="102"/>
      <c r="EFY12" s="102"/>
      <c r="EFZ12" s="102"/>
      <c r="EGA12" s="102"/>
      <c r="EGB12" s="102"/>
      <c r="EGC12" s="102"/>
      <c r="EGD12" s="102"/>
      <c r="EGE12" s="102"/>
      <c r="EGF12" s="102"/>
      <c r="EGG12" s="102"/>
      <c r="EGH12" s="102"/>
      <c r="EGI12" s="102"/>
      <c r="EGJ12" s="102"/>
      <c r="EGK12" s="102"/>
      <c r="EGL12" s="102"/>
      <c r="EGM12" s="102"/>
      <c r="EGN12" s="102"/>
      <c r="EGO12" s="102"/>
      <c r="EGP12" s="102"/>
      <c r="EGQ12" s="102"/>
      <c r="EGR12" s="102"/>
      <c r="EGS12" s="102"/>
    </row>
    <row r="13" spans="1:3581" s="77" customFormat="1">
      <c r="A13" s="103">
        <v>4</v>
      </c>
      <c r="B13" s="115" t="s">
        <v>52</v>
      </c>
      <c r="C13" s="71">
        <v>2000</v>
      </c>
      <c r="D13" s="72" t="s">
        <v>42</v>
      </c>
      <c r="E13" s="73"/>
      <c r="F13" s="73"/>
      <c r="G13" s="74"/>
      <c r="H13" s="73"/>
      <c r="I13" s="73"/>
      <c r="J13" s="75"/>
      <c r="K13" s="76"/>
      <c r="IJ13" s="108"/>
      <c r="IK13" s="102"/>
      <c r="IL13" s="102"/>
      <c r="IM13" s="102"/>
      <c r="IN13" s="102"/>
      <c r="IO13" s="102"/>
      <c r="IP13" s="102"/>
      <c r="IQ13" s="102"/>
      <c r="IR13" s="102"/>
      <c r="IS13" s="102"/>
      <c r="IT13" s="102"/>
      <c r="IU13" s="102"/>
      <c r="IV13" s="102"/>
      <c r="IW13" s="102"/>
      <c r="IX13" s="102"/>
      <c r="IY13" s="102"/>
      <c r="IZ13" s="102"/>
      <c r="JA13" s="102"/>
      <c r="JB13" s="102"/>
      <c r="JC13" s="102"/>
      <c r="JD13" s="102"/>
      <c r="JE13" s="102"/>
      <c r="JF13" s="102"/>
      <c r="JG13" s="102"/>
      <c r="JH13" s="102"/>
      <c r="JI13" s="102"/>
      <c r="JJ13" s="102"/>
      <c r="JK13" s="102"/>
      <c r="JL13" s="102"/>
      <c r="JM13" s="102"/>
      <c r="JN13" s="102"/>
      <c r="JO13" s="102"/>
      <c r="JP13" s="102"/>
      <c r="JQ13" s="102"/>
      <c r="JR13" s="102"/>
      <c r="JS13" s="102"/>
      <c r="JT13" s="102"/>
      <c r="JU13" s="102"/>
      <c r="JV13" s="102"/>
      <c r="JW13" s="102"/>
      <c r="JX13" s="102"/>
      <c r="JY13" s="102"/>
      <c r="JZ13" s="102"/>
      <c r="KA13" s="102"/>
      <c r="KB13" s="102"/>
      <c r="KC13" s="102"/>
      <c r="KD13" s="102"/>
      <c r="KE13" s="102"/>
      <c r="KF13" s="102"/>
      <c r="KG13" s="102"/>
      <c r="KH13" s="102"/>
      <c r="KI13" s="102"/>
      <c r="KJ13" s="102"/>
      <c r="KK13" s="102"/>
      <c r="KL13" s="102"/>
      <c r="KM13" s="102"/>
      <c r="KN13" s="102"/>
      <c r="KO13" s="102"/>
      <c r="KP13" s="102"/>
      <c r="KQ13" s="102"/>
      <c r="KR13" s="102"/>
      <c r="KS13" s="102"/>
      <c r="KT13" s="102"/>
      <c r="KU13" s="102"/>
      <c r="KV13" s="102"/>
      <c r="KW13" s="102"/>
      <c r="KX13" s="102"/>
      <c r="KY13" s="102"/>
      <c r="KZ13" s="102"/>
      <c r="LA13" s="102"/>
      <c r="LB13" s="102"/>
      <c r="LC13" s="102"/>
      <c r="LD13" s="102"/>
      <c r="LE13" s="102"/>
      <c r="LF13" s="102"/>
      <c r="LG13" s="102"/>
      <c r="LH13" s="102"/>
      <c r="LI13" s="102"/>
      <c r="LJ13" s="102"/>
      <c r="LK13" s="102"/>
      <c r="LL13" s="102"/>
      <c r="LM13" s="102"/>
      <c r="LN13" s="102"/>
      <c r="LO13" s="102"/>
      <c r="LP13" s="102"/>
      <c r="LQ13" s="102"/>
      <c r="LR13" s="102"/>
      <c r="LS13" s="102"/>
      <c r="LT13" s="102"/>
      <c r="LU13" s="102"/>
      <c r="LV13" s="102"/>
      <c r="LW13" s="102"/>
      <c r="LX13" s="102"/>
      <c r="LY13" s="102"/>
      <c r="LZ13" s="102"/>
      <c r="MA13" s="102"/>
      <c r="MB13" s="102"/>
      <c r="MC13" s="102"/>
      <c r="MD13" s="102"/>
      <c r="ME13" s="102"/>
      <c r="MF13" s="102"/>
      <c r="MG13" s="102"/>
      <c r="MH13" s="102"/>
      <c r="MI13" s="102"/>
      <c r="MJ13" s="102"/>
      <c r="MK13" s="102"/>
      <c r="ML13" s="102"/>
      <c r="MM13" s="102"/>
      <c r="MN13" s="102"/>
      <c r="MO13" s="102"/>
      <c r="MP13" s="102"/>
      <c r="MQ13" s="102"/>
      <c r="MR13" s="102"/>
      <c r="MS13" s="102"/>
      <c r="MT13" s="102"/>
      <c r="MU13" s="102"/>
      <c r="MV13" s="102"/>
      <c r="MW13" s="102"/>
      <c r="MX13" s="102"/>
      <c r="MY13" s="102"/>
      <c r="MZ13" s="102"/>
      <c r="NA13" s="102"/>
      <c r="NB13" s="102"/>
      <c r="NC13" s="102"/>
      <c r="ND13" s="102"/>
      <c r="NE13" s="102"/>
      <c r="NF13" s="102"/>
      <c r="NG13" s="102"/>
      <c r="NH13" s="102"/>
      <c r="NI13" s="102"/>
      <c r="NJ13" s="102"/>
      <c r="NK13" s="102"/>
      <c r="NL13" s="102"/>
      <c r="NM13" s="102"/>
      <c r="NN13" s="102"/>
      <c r="NO13" s="102"/>
      <c r="NP13" s="102"/>
      <c r="NQ13" s="102"/>
      <c r="NR13" s="102"/>
      <c r="NS13" s="102"/>
      <c r="NT13" s="102"/>
      <c r="NU13" s="102"/>
      <c r="NV13" s="102"/>
      <c r="NW13" s="102"/>
      <c r="NX13" s="102"/>
      <c r="NY13" s="102"/>
      <c r="NZ13" s="102"/>
      <c r="OA13" s="102"/>
      <c r="OB13" s="102"/>
      <c r="OC13" s="102"/>
      <c r="OD13" s="102"/>
      <c r="OE13" s="102"/>
      <c r="OF13" s="102"/>
      <c r="OG13" s="102"/>
      <c r="OH13" s="102"/>
      <c r="OI13" s="102"/>
      <c r="OJ13" s="102"/>
      <c r="OK13" s="102"/>
      <c r="OL13" s="102"/>
      <c r="OM13" s="102"/>
      <c r="ON13" s="102"/>
      <c r="OO13" s="102"/>
      <c r="OP13" s="102"/>
      <c r="OQ13" s="102"/>
      <c r="OR13" s="102"/>
      <c r="OS13" s="102"/>
      <c r="OT13" s="102"/>
      <c r="OU13" s="102"/>
      <c r="OV13" s="102"/>
      <c r="OW13" s="102"/>
      <c r="OX13" s="102"/>
      <c r="OY13" s="102"/>
      <c r="OZ13" s="102"/>
      <c r="PA13" s="102"/>
      <c r="PB13" s="102"/>
      <c r="PC13" s="102"/>
      <c r="PD13" s="102"/>
      <c r="PE13" s="102"/>
      <c r="PF13" s="102"/>
      <c r="PG13" s="102"/>
      <c r="PH13" s="102"/>
      <c r="PI13" s="102"/>
      <c r="PJ13" s="102"/>
      <c r="PK13" s="102"/>
      <c r="PL13" s="102"/>
      <c r="PM13" s="102"/>
      <c r="PN13" s="102"/>
      <c r="PO13" s="102"/>
      <c r="PP13" s="102"/>
      <c r="PQ13" s="102"/>
      <c r="PR13" s="102"/>
      <c r="PS13" s="102"/>
      <c r="PT13" s="102"/>
      <c r="PU13" s="102"/>
      <c r="PV13" s="102"/>
      <c r="PW13" s="102"/>
      <c r="PX13" s="102"/>
      <c r="PY13" s="102"/>
      <c r="PZ13" s="102"/>
      <c r="QA13" s="102"/>
      <c r="QB13" s="102"/>
      <c r="QC13" s="102"/>
      <c r="QD13" s="102"/>
      <c r="QE13" s="102"/>
      <c r="QF13" s="102"/>
      <c r="QG13" s="102"/>
      <c r="QH13" s="102"/>
      <c r="QI13" s="102"/>
      <c r="QJ13" s="102"/>
      <c r="QK13" s="102"/>
      <c r="QL13" s="102"/>
      <c r="QM13" s="102"/>
      <c r="QN13" s="102"/>
      <c r="QO13" s="102"/>
      <c r="QP13" s="102"/>
      <c r="QQ13" s="102"/>
      <c r="QR13" s="102"/>
      <c r="QS13" s="102"/>
      <c r="QT13" s="102"/>
      <c r="QU13" s="102"/>
      <c r="QV13" s="102"/>
      <c r="QW13" s="102"/>
      <c r="QX13" s="102"/>
      <c r="QY13" s="102"/>
      <c r="QZ13" s="102"/>
      <c r="RA13" s="102"/>
      <c r="RB13" s="102"/>
      <c r="RC13" s="102"/>
      <c r="RD13" s="102"/>
      <c r="RE13" s="102"/>
      <c r="RF13" s="102"/>
      <c r="RG13" s="102"/>
      <c r="RH13" s="102"/>
      <c r="RI13" s="102"/>
      <c r="RJ13" s="102"/>
      <c r="RK13" s="102"/>
      <c r="RL13" s="102"/>
      <c r="RM13" s="102"/>
      <c r="RN13" s="102"/>
      <c r="RO13" s="102"/>
      <c r="RP13" s="102"/>
      <c r="RQ13" s="102"/>
      <c r="RR13" s="102"/>
      <c r="RS13" s="102"/>
      <c r="RT13" s="102"/>
      <c r="RU13" s="102"/>
      <c r="RV13" s="102"/>
      <c r="RW13" s="102"/>
      <c r="RX13" s="102"/>
      <c r="RY13" s="102"/>
      <c r="RZ13" s="102"/>
      <c r="SA13" s="102"/>
      <c r="SB13" s="102"/>
      <c r="SC13" s="102"/>
      <c r="SD13" s="102"/>
      <c r="SE13" s="102"/>
      <c r="SF13" s="102"/>
      <c r="SG13" s="102"/>
      <c r="SH13" s="102"/>
      <c r="SI13" s="102"/>
      <c r="SJ13" s="102"/>
      <c r="SK13" s="102"/>
      <c r="SL13" s="102"/>
      <c r="SM13" s="102"/>
      <c r="SN13" s="102"/>
      <c r="SO13" s="102"/>
      <c r="SP13" s="102"/>
      <c r="SQ13" s="102"/>
      <c r="SR13" s="102"/>
      <c r="SS13" s="102"/>
      <c r="ST13" s="102"/>
      <c r="SU13" s="102"/>
      <c r="SV13" s="102"/>
      <c r="SW13" s="102"/>
      <c r="SX13" s="102"/>
      <c r="SY13" s="102"/>
      <c r="SZ13" s="102"/>
      <c r="TA13" s="102"/>
      <c r="TB13" s="102"/>
      <c r="TC13" s="102"/>
      <c r="TD13" s="102"/>
      <c r="TE13" s="102"/>
      <c r="TF13" s="102"/>
      <c r="TG13" s="102"/>
      <c r="TH13" s="102"/>
      <c r="TI13" s="102"/>
      <c r="TJ13" s="102"/>
      <c r="TK13" s="102"/>
      <c r="TL13" s="102"/>
      <c r="TM13" s="102"/>
      <c r="TN13" s="102"/>
      <c r="TO13" s="102"/>
      <c r="TP13" s="102"/>
      <c r="TQ13" s="102"/>
      <c r="TR13" s="102"/>
      <c r="TS13" s="102"/>
      <c r="TT13" s="102"/>
      <c r="TU13" s="102"/>
      <c r="TV13" s="102"/>
      <c r="TW13" s="102"/>
      <c r="TX13" s="102"/>
      <c r="TY13" s="102"/>
      <c r="TZ13" s="102"/>
      <c r="UA13" s="102"/>
      <c r="UB13" s="102"/>
      <c r="UC13" s="102"/>
      <c r="UD13" s="102"/>
      <c r="UE13" s="102"/>
      <c r="UF13" s="102"/>
      <c r="UG13" s="102"/>
      <c r="UH13" s="102"/>
      <c r="UI13" s="102"/>
      <c r="UJ13" s="102"/>
      <c r="UK13" s="102"/>
      <c r="UL13" s="102"/>
      <c r="UM13" s="102"/>
      <c r="UN13" s="102"/>
      <c r="UO13" s="102"/>
      <c r="UP13" s="102"/>
      <c r="UQ13" s="102"/>
      <c r="UR13" s="102"/>
      <c r="US13" s="102"/>
      <c r="UT13" s="102"/>
      <c r="UU13" s="102"/>
      <c r="UV13" s="102"/>
      <c r="UW13" s="102"/>
      <c r="UX13" s="102"/>
      <c r="UY13" s="102"/>
      <c r="UZ13" s="102"/>
      <c r="VA13" s="102"/>
      <c r="VB13" s="102"/>
      <c r="VC13" s="102"/>
      <c r="VD13" s="102"/>
      <c r="VE13" s="102"/>
      <c r="VF13" s="102"/>
      <c r="VG13" s="102"/>
      <c r="VH13" s="102"/>
      <c r="VI13" s="102"/>
      <c r="VJ13" s="102"/>
      <c r="VK13" s="102"/>
      <c r="VL13" s="102"/>
      <c r="VM13" s="102"/>
      <c r="VN13" s="102"/>
      <c r="VO13" s="102"/>
      <c r="VP13" s="102"/>
      <c r="VQ13" s="102"/>
      <c r="VR13" s="102"/>
      <c r="VS13" s="102"/>
      <c r="VT13" s="102"/>
      <c r="VU13" s="102"/>
      <c r="VV13" s="102"/>
      <c r="VW13" s="102"/>
      <c r="VX13" s="102"/>
      <c r="VY13" s="102"/>
      <c r="VZ13" s="102"/>
      <c r="WA13" s="102"/>
      <c r="WB13" s="102"/>
      <c r="WC13" s="102"/>
      <c r="WD13" s="102"/>
      <c r="WE13" s="102"/>
      <c r="WF13" s="102"/>
      <c r="WG13" s="102"/>
      <c r="WH13" s="102"/>
      <c r="WI13" s="102"/>
      <c r="WJ13" s="102"/>
      <c r="WK13" s="102"/>
      <c r="WL13" s="102"/>
      <c r="WM13" s="102"/>
      <c r="WN13" s="102"/>
      <c r="WO13" s="102"/>
      <c r="WP13" s="102"/>
      <c r="WQ13" s="102"/>
      <c r="WR13" s="102"/>
      <c r="WS13" s="102"/>
      <c r="WT13" s="102"/>
      <c r="WU13" s="102"/>
      <c r="WV13" s="102"/>
      <c r="WW13" s="102"/>
      <c r="WX13" s="102"/>
      <c r="WY13" s="102"/>
      <c r="WZ13" s="102"/>
      <c r="XA13" s="102"/>
      <c r="XB13" s="102"/>
      <c r="XC13" s="102"/>
      <c r="XD13" s="102"/>
      <c r="XE13" s="102"/>
      <c r="XF13" s="102"/>
      <c r="XG13" s="102"/>
      <c r="XH13" s="102"/>
      <c r="XI13" s="102"/>
      <c r="XJ13" s="102"/>
      <c r="XK13" s="102"/>
      <c r="XL13" s="102"/>
      <c r="XM13" s="102"/>
      <c r="XN13" s="102"/>
      <c r="XO13" s="102"/>
      <c r="XP13" s="102"/>
      <c r="XQ13" s="102"/>
      <c r="XR13" s="102"/>
      <c r="XS13" s="102"/>
      <c r="XT13" s="102"/>
      <c r="XU13" s="102"/>
      <c r="XV13" s="102"/>
      <c r="XW13" s="102"/>
      <c r="XX13" s="102"/>
      <c r="XY13" s="102"/>
      <c r="XZ13" s="102"/>
      <c r="YA13" s="102"/>
      <c r="YB13" s="102"/>
      <c r="YC13" s="102"/>
      <c r="YD13" s="102"/>
      <c r="YE13" s="102"/>
      <c r="YF13" s="102"/>
      <c r="YG13" s="102"/>
      <c r="YH13" s="102"/>
      <c r="YI13" s="102"/>
      <c r="YJ13" s="102"/>
      <c r="YK13" s="102"/>
      <c r="YL13" s="102"/>
      <c r="YM13" s="102"/>
      <c r="YN13" s="102"/>
      <c r="YO13" s="102"/>
      <c r="YP13" s="102"/>
      <c r="YQ13" s="102"/>
      <c r="YR13" s="102"/>
      <c r="YS13" s="102"/>
      <c r="YT13" s="102"/>
      <c r="YU13" s="102"/>
      <c r="YV13" s="102"/>
      <c r="YW13" s="102"/>
      <c r="YX13" s="102"/>
      <c r="YY13" s="102"/>
      <c r="YZ13" s="102"/>
      <c r="ZA13" s="102"/>
      <c r="ZB13" s="102"/>
      <c r="ZC13" s="102"/>
      <c r="ZD13" s="102"/>
      <c r="ZE13" s="102"/>
      <c r="ZF13" s="102"/>
      <c r="ZG13" s="102"/>
      <c r="ZH13" s="102"/>
      <c r="ZI13" s="102"/>
      <c r="ZJ13" s="102"/>
      <c r="ZK13" s="102"/>
      <c r="ZL13" s="102"/>
      <c r="ZM13" s="102"/>
      <c r="ZN13" s="102"/>
      <c r="ZO13" s="102"/>
      <c r="ZP13" s="102"/>
      <c r="ZQ13" s="102"/>
      <c r="ZR13" s="102"/>
      <c r="ZS13" s="102"/>
      <c r="ZT13" s="102"/>
      <c r="ZU13" s="102"/>
      <c r="ZV13" s="102"/>
      <c r="ZW13" s="102"/>
      <c r="ZX13" s="102"/>
      <c r="ZY13" s="102"/>
      <c r="ZZ13" s="102"/>
      <c r="AAA13" s="102"/>
      <c r="AAB13" s="102"/>
      <c r="AAC13" s="102"/>
      <c r="AAD13" s="102"/>
      <c r="AAE13" s="102"/>
      <c r="AAF13" s="102"/>
      <c r="AAG13" s="102"/>
      <c r="AAH13" s="102"/>
      <c r="AAI13" s="102"/>
      <c r="AAJ13" s="102"/>
      <c r="AAK13" s="102"/>
      <c r="AAL13" s="102"/>
      <c r="AAM13" s="102"/>
      <c r="AAN13" s="102"/>
      <c r="AAO13" s="102"/>
      <c r="AAP13" s="102"/>
      <c r="AAQ13" s="102"/>
      <c r="AAR13" s="102"/>
      <c r="AAS13" s="102"/>
      <c r="AAT13" s="102"/>
      <c r="AAU13" s="102"/>
      <c r="AAV13" s="102"/>
      <c r="AAW13" s="102"/>
      <c r="AAX13" s="102"/>
      <c r="AAY13" s="102"/>
      <c r="AAZ13" s="102"/>
      <c r="ABA13" s="102"/>
      <c r="ABB13" s="102"/>
      <c r="ABC13" s="102"/>
      <c r="ABD13" s="102"/>
      <c r="ABE13" s="102"/>
      <c r="ABF13" s="102"/>
      <c r="ABG13" s="102"/>
      <c r="ABH13" s="102"/>
      <c r="ABI13" s="102"/>
      <c r="ABJ13" s="102"/>
      <c r="ABK13" s="102"/>
      <c r="ABL13" s="102"/>
      <c r="ABM13" s="102"/>
      <c r="ABN13" s="102"/>
      <c r="ABO13" s="102"/>
      <c r="ABP13" s="102"/>
      <c r="ABQ13" s="102"/>
      <c r="ABR13" s="102"/>
      <c r="ABS13" s="102"/>
      <c r="ABT13" s="102"/>
      <c r="ABU13" s="102"/>
      <c r="ABV13" s="102"/>
      <c r="ABW13" s="102"/>
      <c r="ABX13" s="102"/>
      <c r="ABY13" s="102"/>
      <c r="ABZ13" s="102"/>
      <c r="ACA13" s="102"/>
      <c r="ACB13" s="102"/>
      <c r="ACC13" s="102"/>
      <c r="ACD13" s="102"/>
      <c r="ACE13" s="102"/>
      <c r="ACF13" s="102"/>
      <c r="ACG13" s="102"/>
      <c r="ACH13" s="102"/>
      <c r="ACI13" s="102"/>
      <c r="ACJ13" s="102"/>
      <c r="ACK13" s="102"/>
      <c r="ACL13" s="102"/>
      <c r="ACM13" s="102"/>
      <c r="ACN13" s="102"/>
      <c r="ACO13" s="102"/>
      <c r="ACP13" s="102"/>
      <c r="ACQ13" s="102"/>
      <c r="ACR13" s="102"/>
      <c r="ACS13" s="102"/>
      <c r="ACT13" s="102"/>
      <c r="ACU13" s="102"/>
      <c r="ACV13" s="102"/>
      <c r="ACW13" s="102"/>
      <c r="ACX13" s="102"/>
      <c r="ACY13" s="102"/>
      <c r="ACZ13" s="102"/>
      <c r="ADA13" s="102"/>
      <c r="ADB13" s="102"/>
      <c r="ADC13" s="102"/>
      <c r="ADD13" s="102"/>
      <c r="ADE13" s="102"/>
      <c r="ADF13" s="102"/>
      <c r="ADG13" s="102"/>
      <c r="ADH13" s="102"/>
      <c r="ADI13" s="102"/>
      <c r="ADJ13" s="102"/>
      <c r="ADK13" s="102"/>
      <c r="ADL13" s="102"/>
      <c r="ADM13" s="102"/>
      <c r="ADN13" s="102"/>
      <c r="ADO13" s="102"/>
      <c r="ADP13" s="102"/>
      <c r="ADQ13" s="102"/>
      <c r="ADR13" s="102"/>
      <c r="ADS13" s="102"/>
      <c r="ADT13" s="102"/>
      <c r="ADU13" s="102"/>
      <c r="ADV13" s="102"/>
      <c r="ADW13" s="102"/>
      <c r="ADX13" s="102"/>
      <c r="ADY13" s="102"/>
      <c r="ADZ13" s="102"/>
      <c r="AEA13" s="102"/>
      <c r="AEB13" s="102"/>
      <c r="AEC13" s="102"/>
      <c r="AED13" s="102"/>
      <c r="AEE13" s="102"/>
      <c r="AEF13" s="102"/>
      <c r="AEG13" s="102"/>
      <c r="AEH13" s="102"/>
      <c r="AEI13" s="102"/>
      <c r="AEJ13" s="102"/>
      <c r="AEK13" s="102"/>
      <c r="AEL13" s="102"/>
      <c r="AEM13" s="102"/>
      <c r="AEN13" s="102"/>
      <c r="AEO13" s="102"/>
      <c r="AEP13" s="102"/>
      <c r="AEQ13" s="102"/>
      <c r="AER13" s="102"/>
      <c r="AES13" s="102"/>
      <c r="AET13" s="102"/>
      <c r="AEU13" s="102"/>
      <c r="AEV13" s="102"/>
      <c r="AEW13" s="102"/>
      <c r="AEX13" s="102"/>
      <c r="AEY13" s="102"/>
      <c r="AEZ13" s="102"/>
      <c r="AFA13" s="102"/>
      <c r="AFB13" s="102"/>
      <c r="AFC13" s="102"/>
      <c r="AFD13" s="102"/>
      <c r="AFE13" s="102"/>
      <c r="AFF13" s="102"/>
      <c r="AFG13" s="102"/>
      <c r="AFH13" s="102"/>
      <c r="AFI13" s="102"/>
      <c r="AFJ13" s="102"/>
      <c r="AFK13" s="102"/>
      <c r="AFL13" s="102"/>
      <c r="AFM13" s="102"/>
      <c r="AFN13" s="102"/>
      <c r="AFO13" s="102"/>
      <c r="AFP13" s="102"/>
      <c r="AFQ13" s="102"/>
      <c r="AFR13" s="102"/>
      <c r="AFS13" s="102"/>
      <c r="AFT13" s="102"/>
      <c r="AFU13" s="102"/>
      <c r="AFV13" s="102"/>
      <c r="AFW13" s="102"/>
      <c r="AFX13" s="102"/>
      <c r="AFY13" s="102"/>
      <c r="AFZ13" s="102"/>
      <c r="AGA13" s="102"/>
      <c r="AGB13" s="102"/>
      <c r="AGC13" s="102"/>
      <c r="AGD13" s="102"/>
      <c r="AGE13" s="102"/>
      <c r="AGF13" s="102"/>
      <c r="AGG13" s="102"/>
      <c r="AGH13" s="102"/>
      <c r="AGI13" s="102"/>
      <c r="AGJ13" s="102"/>
      <c r="AGK13" s="102"/>
      <c r="AGL13" s="102"/>
      <c r="AGM13" s="102"/>
      <c r="AGN13" s="102"/>
      <c r="AGO13" s="102"/>
      <c r="AGP13" s="102"/>
      <c r="AGQ13" s="102"/>
      <c r="AGR13" s="102"/>
      <c r="AGS13" s="102"/>
      <c r="AGT13" s="102"/>
      <c r="AGU13" s="102"/>
      <c r="AGV13" s="102"/>
      <c r="AGW13" s="102"/>
      <c r="AGX13" s="102"/>
      <c r="AGY13" s="102"/>
      <c r="AGZ13" s="102"/>
      <c r="AHA13" s="102"/>
      <c r="AHB13" s="102"/>
      <c r="AHC13" s="102"/>
      <c r="AHD13" s="102"/>
      <c r="AHE13" s="102"/>
      <c r="AHF13" s="102"/>
      <c r="AHG13" s="102"/>
      <c r="AHH13" s="102"/>
      <c r="AHI13" s="102"/>
      <c r="AHJ13" s="102"/>
      <c r="AHK13" s="102"/>
      <c r="AHL13" s="102"/>
      <c r="AHM13" s="102"/>
      <c r="AHN13" s="102"/>
      <c r="AHO13" s="102"/>
      <c r="AHP13" s="102"/>
      <c r="AHQ13" s="102"/>
      <c r="AHR13" s="102"/>
      <c r="AHS13" s="102"/>
      <c r="AHT13" s="102"/>
      <c r="AHU13" s="102"/>
      <c r="AHV13" s="102"/>
      <c r="AHW13" s="102"/>
      <c r="AHX13" s="102"/>
      <c r="AHY13" s="102"/>
      <c r="AHZ13" s="102"/>
      <c r="AIA13" s="102"/>
      <c r="AIB13" s="102"/>
      <c r="AIC13" s="102"/>
      <c r="AID13" s="102"/>
      <c r="AIE13" s="102"/>
      <c r="AIF13" s="102"/>
      <c r="AIG13" s="102"/>
      <c r="AIH13" s="102"/>
      <c r="AII13" s="102"/>
      <c r="AIJ13" s="102"/>
      <c r="AIK13" s="102"/>
      <c r="AIL13" s="102"/>
      <c r="AIM13" s="102"/>
      <c r="AIN13" s="102"/>
      <c r="AIO13" s="102"/>
      <c r="AIP13" s="102"/>
      <c r="AIQ13" s="102"/>
      <c r="AIR13" s="102"/>
      <c r="AIS13" s="102"/>
      <c r="AIT13" s="102"/>
      <c r="AIU13" s="102"/>
      <c r="AIV13" s="102"/>
      <c r="AIW13" s="102"/>
      <c r="AIX13" s="102"/>
      <c r="AIY13" s="102"/>
      <c r="AIZ13" s="102"/>
      <c r="AJA13" s="102"/>
      <c r="AJB13" s="102"/>
      <c r="AJC13" s="102"/>
      <c r="AJD13" s="102"/>
      <c r="AJE13" s="102"/>
      <c r="AJF13" s="102"/>
      <c r="AJG13" s="102"/>
      <c r="AJH13" s="102"/>
      <c r="AJI13" s="102"/>
      <c r="AJJ13" s="102"/>
      <c r="AJK13" s="102"/>
      <c r="AJL13" s="102"/>
      <c r="AJM13" s="102"/>
      <c r="AJN13" s="102"/>
      <c r="AJO13" s="102"/>
      <c r="AJP13" s="102"/>
      <c r="AJQ13" s="102"/>
      <c r="AJR13" s="102"/>
      <c r="AJS13" s="102"/>
      <c r="AJT13" s="102"/>
      <c r="AJU13" s="102"/>
      <c r="AJV13" s="102"/>
      <c r="AJW13" s="102"/>
      <c r="AJX13" s="102"/>
      <c r="AJY13" s="102"/>
      <c r="AJZ13" s="102"/>
      <c r="AKA13" s="102"/>
      <c r="AKB13" s="102"/>
      <c r="AKC13" s="102"/>
      <c r="AKD13" s="102"/>
      <c r="AKE13" s="102"/>
      <c r="AKF13" s="102"/>
      <c r="AKG13" s="102"/>
      <c r="AKH13" s="102"/>
      <c r="AKI13" s="102"/>
      <c r="AKJ13" s="102"/>
      <c r="AKK13" s="102"/>
      <c r="AKL13" s="102"/>
      <c r="AKM13" s="102"/>
      <c r="AKN13" s="102"/>
      <c r="AKO13" s="102"/>
      <c r="AKP13" s="102"/>
      <c r="AKQ13" s="102"/>
      <c r="AKR13" s="102"/>
      <c r="AKS13" s="102"/>
      <c r="AKT13" s="102"/>
      <c r="AKU13" s="102"/>
      <c r="AKV13" s="102"/>
      <c r="AKW13" s="102"/>
      <c r="AKX13" s="102"/>
      <c r="AKY13" s="102"/>
      <c r="AKZ13" s="102"/>
      <c r="ALA13" s="102"/>
      <c r="ALB13" s="102"/>
      <c r="ALC13" s="102"/>
      <c r="ALD13" s="102"/>
      <c r="ALE13" s="102"/>
      <c r="ALF13" s="102"/>
      <c r="ALG13" s="102"/>
      <c r="ALH13" s="102"/>
      <c r="ALI13" s="102"/>
      <c r="ALJ13" s="102"/>
      <c r="ALK13" s="102"/>
      <c r="ALL13" s="102"/>
      <c r="ALM13" s="102"/>
      <c r="ALN13" s="102"/>
      <c r="ALO13" s="102"/>
      <c r="ALP13" s="102"/>
      <c r="ALQ13" s="102"/>
      <c r="ALR13" s="102"/>
      <c r="ALS13" s="102"/>
      <c r="ALT13" s="102"/>
      <c r="ALU13" s="102"/>
      <c r="ALV13" s="102"/>
      <c r="ALW13" s="102"/>
      <c r="ALX13" s="102"/>
      <c r="ALY13" s="102"/>
      <c r="ALZ13" s="102"/>
      <c r="AMA13" s="102"/>
      <c r="AMB13" s="102"/>
      <c r="AMC13" s="102"/>
      <c r="AMD13" s="102"/>
      <c r="AME13" s="102"/>
      <c r="AMF13" s="102"/>
      <c r="AMG13" s="102"/>
      <c r="AMH13" s="102"/>
      <c r="AMI13" s="102"/>
      <c r="AMJ13" s="102"/>
      <c r="AMK13" s="102"/>
      <c r="AML13" s="102"/>
      <c r="AMM13" s="102"/>
      <c r="AMN13" s="102"/>
      <c r="AMO13" s="102"/>
      <c r="AMP13" s="102"/>
      <c r="AMQ13" s="102"/>
      <c r="AMR13" s="102"/>
      <c r="AMS13" s="102"/>
      <c r="AMT13" s="102"/>
      <c r="AMU13" s="102"/>
      <c r="AMV13" s="102"/>
      <c r="AMW13" s="102"/>
      <c r="AMX13" s="102"/>
      <c r="AMY13" s="102"/>
      <c r="AMZ13" s="102"/>
      <c r="ANA13" s="102"/>
      <c r="ANB13" s="102"/>
      <c r="ANC13" s="102"/>
      <c r="AND13" s="102"/>
      <c r="ANE13" s="102"/>
      <c r="ANF13" s="102"/>
      <c r="ANG13" s="102"/>
      <c r="ANH13" s="102"/>
      <c r="ANI13" s="102"/>
      <c r="ANJ13" s="102"/>
      <c r="ANK13" s="102"/>
      <c r="ANL13" s="102"/>
      <c r="ANM13" s="102"/>
      <c r="ANN13" s="102"/>
      <c r="ANO13" s="102"/>
      <c r="ANP13" s="102"/>
      <c r="ANQ13" s="102"/>
      <c r="ANR13" s="102"/>
      <c r="ANS13" s="102"/>
      <c r="ANT13" s="102"/>
      <c r="ANU13" s="102"/>
      <c r="ANV13" s="102"/>
      <c r="ANW13" s="102"/>
      <c r="ANX13" s="102"/>
      <c r="ANY13" s="102"/>
      <c r="ANZ13" s="102"/>
      <c r="AOA13" s="102"/>
      <c r="AOB13" s="102"/>
      <c r="AOC13" s="102"/>
      <c r="AOD13" s="102"/>
      <c r="AOE13" s="102"/>
      <c r="AOF13" s="102"/>
      <c r="AOG13" s="102"/>
      <c r="AOH13" s="102"/>
      <c r="AOI13" s="102"/>
      <c r="AOJ13" s="102"/>
      <c r="AOK13" s="102"/>
      <c r="AOL13" s="102"/>
      <c r="AOM13" s="102"/>
      <c r="AON13" s="102"/>
      <c r="AOO13" s="102"/>
      <c r="AOP13" s="102"/>
      <c r="AOQ13" s="102"/>
      <c r="AOR13" s="102"/>
      <c r="AOS13" s="102"/>
      <c r="AOT13" s="102"/>
      <c r="AOU13" s="102"/>
      <c r="AOV13" s="102"/>
      <c r="AOW13" s="102"/>
      <c r="AOX13" s="102"/>
      <c r="AOY13" s="102"/>
      <c r="AOZ13" s="102"/>
      <c r="APA13" s="102"/>
      <c r="APB13" s="102"/>
      <c r="APC13" s="102"/>
      <c r="APD13" s="102"/>
      <c r="APE13" s="102"/>
      <c r="APF13" s="102"/>
      <c r="APG13" s="102"/>
      <c r="APH13" s="102"/>
      <c r="API13" s="102"/>
      <c r="APJ13" s="102"/>
      <c r="APK13" s="102"/>
      <c r="APL13" s="102"/>
      <c r="APM13" s="102"/>
      <c r="APN13" s="102"/>
      <c r="APO13" s="102"/>
      <c r="APP13" s="102"/>
      <c r="APQ13" s="102"/>
      <c r="APR13" s="102"/>
      <c r="APS13" s="102"/>
      <c r="APT13" s="102"/>
      <c r="APU13" s="102"/>
      <c r="APV13" s="102"/>
      <c r="APW13" s="102"/>
      <c r="APX13" s="102"/>
      <c r="APY13" s="102"/>
      <c r="APZ13" s="102"/>
      <c r="AQA13" s="102"/>
      <c r="AQB13" s="102"/>
      <c r="AQC13" s="102"/>
      <c r="AQD13" s="102"/>
      <c r="AQE13" s="102"/>
      <c r="AQF13" s="102"/>
      <c r="AQG13" s="102"/>
      <c r="AQH13" s="102"/>
      <c r="AQI13" s="102"/>
      <c r="AQJ13" s="102"/>
      <c r="AQK13" s="102"/>
      <c r="AQL13" s="102"/>
      <c r="AQM13" s="102"/>
      <c r="AQN13" s="102"/>
      <c r="AQO13" s="102"/>
      <c r="AQP13" s="102"/>
      <c r="AQQ13" s="102"/>
      <c r="AQR13" s="102"/>
      <c r="AQS13" s="102"/>
      <c r="AQT13" s="102"/>
      <c r="AQU13" s="102"/>
      <c r="AQV13" s="102"/>
      <c r="AQW13" s="102"/>
      <c r="AQX13" s="102"/>
      <c r="AQY13" s="102"/>
      <c r="AQZ13" s="102"/>
      <c r="ARA13" s="102"/>
      <c r="ARB13" s="102"/>
      <c r="ARC13" s="102"/>
      <c r="ARD13" s="102"/>
      <c r="ARE13" s="102"/>
      <c r="ARF13" s="102"/>
      <c r="ARG13" s="102"/>
      <c r="ARH13" s="102"/>
      <c r="ARI13" s="102"/>
      <c r="ARJ13" s="102"/>
      <c r="ARK13" s="102"/>
      <c r="ARL13" s="102"/>
      <c r="ARM13" s="102"/>
      <c r="ARN13" s="102"/>
      <c r="ARO13" s="102"/>
      <c r="ARP13" s="102"/>
      <c r="ARQ13" s="102"/>
      <c r="ARR13" s="102"/>
      <c r="ARS13" s="102"/>
      <c r="ART13" s="102"/>
      <c r="ARU13" s="102"/>
      <c r="ARV13" s="102"/>
      <c r="ARW13" s="102"/>
      <c r="ARX13" s="102"/>
      <c r="ARY13" s="102"/>
      <c r="ARZ13" s="102"/>
      <c r="ASA13" s="102"/>
      <c r="ASB13" s="102"/>
      <c r="ASC13" s="102"/>
      <c r="ASD13" s="102"/>
      <c r="ASE13" s="102"/>
      <c r="ASF13" s="102"/>
      <c r="ASG13" s="102"/>
      <c r="ASH13" s="102"/>
      <c r="ASI13" s="102"/>
      <c r="ASJ13" s="102"/>
      <c r="ASK13" s="102"/>
      <c r="ASL13" s="102"/>
      <c r="ASM13" s="102"/>
      <c r="ASN13" s="102"/>
      <c r="ASO13" s="102"/>
      <c r="ASP13" s="102"/>
      <c r="ASQ13" s="102"/>
      <c r="ASR13" s="102"/>
      <c r="ASS13" s="102"/>
      <c r="AST13" s="102"/>
      <c r="ASU13" s="102"/>
      <c r="ASV13" s="102"/>
      <c r="ASW13" s="102"/>
      <c r="ASX13" s="102"/>
      <c r="ASY13" s="102"/>
      <c r="ASZ13" s="102"/>
      <c r="ATA13" s="102"/>
      <c r="ATB13" s="102"/>
      <c r="ATC13" s="102"/>
      <c r="ATD13" s="102"/>
      <c r="ATE13" s="102"/>
      <c r="ATF13" s="102"/>
      <c r="ATG13" s="102"/>
      <c r="ATH13" s="102"/>
      <c r="ATI13" s="102"/>
      <c r="ATJ13" s="102"/>
      <c r="ATK13" s="102"/>
      <c r="ATL13" s="102"/>
      <c r="ATM13" s="102"/>
      <c r="ATN13" s="102"/>
      <c r="ATO13" s="102"/>
      <c r="ATP13" s="102"/>
      <c r="ATQ13" s="102"/>
      <c r="ATR13" s="102"/>
      <c r="ATS13" s="102"/>
      <c r="ATT13" s="102"/>
      <c r="ATU13" s="102"/>
      <c r="ATV13" s="102"/>
      <c r="ATW13" s="102"/>
      <c r="ATX13" s="102"/>
      <c r="ATY13" s="102"/>
      <c r="ATZ13" s="102"/>
      <c r="AUA13" s="102"/>
      <c r="AUB13" s="102"/>
      <c r="AUC13" s="102"/>
      <c r="AUD13" s="102"/>
      <c r="AUE13" s="102"/>
      <c r="AUF13" s="102"/>
      <c r="AUG13" s="102"/>
      <c r="AUH13" s="102"/>
      <c r="AUI13" s="102"/>
      <c r="AUJ13" s="102"/>
      <c r="AUK13" s="102"/>
      <c r="AUL13" s="102"/>
      <c r="AUM13" s="102"/>
      <c r="AUN13" s="102"/>
      <c r="AUO13" s="102"/>
      <c r="AUP13" s="102"/>
      <c r="AUQ13" s="102"/>
      <c r="AUR13" s="102"/>
      <c r="AUS13" s="102"/>
      <c r="AUT13" s="102"/>
      <c r="AUU13" s="102"/>
      <c r="AUV13" s="102"/>
      <c r="AUW13" s="102"/>
      <c r="AUX13" s="102"/>
      <c r="AUY13" s="102"/>
      <c r="AUZ13" s="102"/>
      <c r="AVA13" s="102"/>
      <c r="AVB13" s="102"/>
      <c r="AVC13" s="102"/>
      <c r="AVD13" s="102"/>
      <c r="AVE13" s="102"/>
      <c r="AVF13" s="102"/>
      <c r="AVG13" s="102"/>
      <c r="AVH13" s="102"/>
      <c r="AVI13" s="102"/>
      <c r="AVJ13" s="102"/>
      <c r="AVK13" s="102"/>
      <c r="AVL13" s="102"/>
      <c r="AVM13" s="102"/>
      <c r="AVN13" s="102"/>
      <c r="AVO13" s="102"/>
      <c r="AVP13" s="102"/>
      <c r="AVQ13" s="102"/>
      <c r="AVR13" s="102"/>
      <c r="AVS13" s="102"/>
      <c r="AVT13" s="102"/>
      <c r="AVU13" s="102"/>
      <c r="AVV13" s="102"/>
      <c r="AVW13" s="102"/>
      <c r="AVX13" s="102"/>
      <c r="AVY13" s="102"/>
      <c r="AVZ13" s="102"/>
      <c r="AWA13" s="102"/>
      <c r="AWB13" s="102"/>
      <c r="AWC13" s="102"/>
      <c r="AWD13" s="102"/>
      <c r="AWE13" s="102"/>
      <c r="AWF13" s="102"/>
      <c r="AWG13" s="102"/>
      <c r="AWH13" s="102"/>
      <c r="AWI13" s="102"/>
      <c r="AWJ13" s="102"/>
      <c r="AWK13" s="102"/>
      <c r="AWL13" s="102"/>
      <c r="AWM13" s="102"/>
      <c r="AWN13" s="102"/>
      <c r="AWO13" s="102"/>
      <c r="AWP13" s="102"/>
      <c r="AWQ13" s="102"/>
      <c r="AWR13" s="102"/>
      <c r="AWS13" s="102"/>
      <c r="AWT13" s="102"/>
      <c r="AWU13" s="102"/>
      <c r="AWV13" s="102"/>
      <c r="AWW13" s="102"/>
      <c r="AWX13" s="102"/>
      <c r="AWY13" s="102"/>
      <c r="AWZ13" s="102"/>
      <c r="AXA13" s="102"/>
      <c r="AXB13" s="102"/>
      <c r="AXC13" s="102"/>
      <c r="AXD13" s="102"/>
      <c r="AXE13" s="102"/>
      <c r="AXF13" s="102"/>
      <c r="AXG13" s="102"/>
      <c r="AXH13" s="102"/>
      <c r="AXI13" s="102"/>
      <c r="AXJ13" s="102"/>
      <c r="AXK13" s="102"/>
      <c r="AXL13" s="102"/>
      <c r="AXM13" s="102"/>
      <c r="AXN13" s="102"/>
      <c r="AXO13" s="102"/>
      <c r="AXP13" s="102"/>
      <c r="AXQ13" s="102"/>
      <c r="AXR13" s="102"/>
      <c r="AXS13" s="102"/>
      <c r="AXT13" s="102"/>
      <c r="AXU13" s="102"/>
      <c r="AXV13" s="102"/>
      <c r="AXW13" s="102"/>
      <c r="AXX13" s="102"/>
      <c r="AXY13" s="102"/>
      <c r="AXZ13" s="102"/>
      <c r="AYA13" s="102"/>
      <c r="AYB13" s="102"/>
      <c r="AYC13" s="102"/>
      <c r="AYD13" s="102"/>
      <c r="AYE13" s="102"/>
      <c r="AYF13" s="102"/>
      <c r="AYG13" s="102"/>
      <c r="AYH13" s="102"/>
      <c r="AYI13" s="102"/>
      <c r="AYJ13" s="102"/>
      <c r="AYK13" s="102"/>
      <c r="AYL13" s="102"/>
      <c r="AYM13" s="102"/>
      <c r="AYN13" s="102"/>
      <c r="AYO13" s="102"/>
      <c r="AYP13" s="102"/>
      <c r="AYQ13" s="102"/>
      <c r="AYR13" s="102"/>
      <c r="AYS13" s="102"/>
      <c r="AYT13" s="102"/>
      <c r="AYU13" s="102"/>
      <c r="AYV13" s="102"/>
      <c r="AYW13" s="102"/>
      <c r="AYX13" s="102"/>
      <c r="AYY13" s="102"/>
      <c r="AYZ13" s="102"/>
      <c r="AZA13" s="102"/>
      <c r="AZB13" s="102"/>
      <c r="AZC13" s="102"/>
      <c r="AZD13" s="102"/>
      <c r="AZE13" s="102"/>
      <c r="AZF13" s="102"/>
      <c r="AZG13" s="102"/>
      <c r="AZH13" s="102"/>
      <c r="AZI13" s="102"/>
      <c r="AZJ13" s="102"/>
      <c r="AZK13" s="102"/>
      <c r="AZL13" s="102"/>
      <c r="AZM13" s="102"/>
      <c r="AZN13" s="102"/>
      <c r="AZO13" s="102"/>
      <c r="AZP13" s="102"/>
      <c r="AZQ13" s="102"/>
      <c r="AZR13" s="102"/>
      <c r="AZS13" s="102"/>
      <c r="AZT13" s="102"/>
      <c r="AZU13" s="102"/>
      <c r="AZV13" s="102"/>
      <c r="AZW13" s="102"/>
      <c r="AZX13" s="102"/>
      <c r="AZY13" s="102"/>
      <c r="AZZ13" s="102"/>
      <c r="BAA13" s="102"/>
      <c r="BAB13" s="102"/>
      <c r="BAC13" s="102"/>
      <c r="BAD13" s="102"/>
      <c r="BAE13" s="102"/>
      <c r="BAF13" s="102"/>
      <c r="BAG13" s="102"/>
      <c r="BAH13" s="102"/>
      <c r="BAI13" s="102"/>
      <c r="BAJ13" s="102"/>
      <c r="BAK13" s="102"/>
      <c r="BAL13" s="102"/>
      <c r="BAM13" s="102"/>
      <c r="BAN13" s="102"/>
      <c r="BAO13" s="102"/>
      <c r="BAP13" s="102"/>
      <c r="BAQ13" s="102"/>
      <c r="BAR13" s="102"/>
      <c r="BAS13" s="102"/>
      <c r="BAT13" s="102"/>
      <c r="BAU13" s="102"/>
      <c r="BAV13" s="102"/>
      <c r="BAW13" s="102"/>
      <c r="BAX13" s="102"/>
      <c r="BAY13" s="102"/>
      <c r="BAZ13" s="102"/>
      <c r="BBA13" s="102"/>
      <c r="BBB13" s="102"/>
      <c r="BBC13" s="102"/>
      <c r="BBD13" s="102"/>
      <c r="BBE13" s="102"/>
      <c r="BBF13" s="102"/>
      <c r="BBG13" s="102"/>
      <c r="BBH13" s="102"/>
      <c r="BBI13" s="102"/>
      <c r="BBJ13" s="102"/>
      <c r="BBK13" s="102"/>
      <c r="BBL13" s="102"/>
      <c r="BBM13" s="102"/>
      <c r="BBN13" s="102"/>
      <c r="BBO13" s="102"/>
      <c r="BBP13" s="102"/>
      <c r="BBQ13" s="102"/>
      <c r="BBR13" s="102"/>
      <c r="BBS13" s="102"/>
      <c r="BBT13" s="102"/>
      <c r="BBU13" s="102"/>
      <c r="BBV13" s="102"/>
      <c r="BBW13" s="102"/>
      <c r="BBX13" s="102"/>
      <c r="BBY13" s="102"/>
      <c r="BBZ13" s="102"/>
      <c r="BCA13" s="102"/>
      <c r="BCB13" s="102"/>
      <c r="BCC13" s="102"/>
      <c r="BCD13" s="102"/>
      <c r="BCE13" s="102"/>
      <c r="BCF13" s="102"/>
      <c r="BCG13" s="102"/>
      <c r="BCH13" s="102"/>
      <c r="BCI13" s="102"/>
      <c r="BCJ13" s="102"/>
      <c r="BCK13" s="102"/>
      <c r="BCL13" s="102"/>
      <c r="BCM13" s="102"/>
      <c r="BCN13" s="102"/>
      <c r="BCO13" s="102"/>
      <c r="BCP13" s="102"/>
      <c r="BCQ13" s="102"/>
      <c r="BCR13" s="102"/>
      <c r="BCS13" s="102"/>
      <c r="BCT13" s="102"/>
      <c r="BCU13" s="102"/>
      <c r="BCV13" s="102"/>
      <c r="BCW13" s="102"/>
      <c r="BCX13" s="102"/>
      <c r="BCY13" s="102"/>
      <c r="BCZ13" s="102"/>
      <c r="BDA13" s="102"/>
      <c r="BDB13" s="102"/>
      <c r="BDC13" s="102"/>
      <c r="BDD13" s="102"/>
      <c r="BDE13" s="102"/>
      <c r="BDF13" s="102"/>
      <c r="BDG13" s="102"/>
      <c r="BDH13" s="102"/>
      <c r="BDI13" s="102"/>
      <c r="BDJ13" s="102"/>
      <c r="BDK13" s="102"/>
      <c r="BDL13" s="102"/>
      <c r="BDM13" s="102"/>
      <c r="BDN13" s="102"/>
      <c r="BDO13" s="102"/>
      <c r="BDP13" s="102"/>
      <c r="BDQ13" s="102"/>
      <c r="BDR13" s="102"/>
      <c r="BDS13" s="102"/>
      <c r="BDT13" s="102"/>
      <c r="BDU13" s="102"/>
      <c r="BDV13" s="102"/>
      <c r="BDW13" s="102"/>
      <c r="BDX13" s="102"/>
      <c r="BDY13" s="102"/>
      <c r="BDZ13" s="102"/>
      <c r="BEA13" s="102"/>
      <c r="BEB13" s="102"/>
      <c r="BEC13" s="102"/>
      <c r="BED13" s="102"/>
      <c r="BEE13" s="102"/>
      <c r="BEF13" s="102"/>
      <c r="BEG13" s="102"/>
      <c r="BEH13" s="102"/>
      <c r="BEI13" s="102"/>
      <c r="BEJ13" s="102"/>
      <c r="BEK13" s="102"/>
      <c r="BEL13" s="102"/>
      <c r="BEM13" s="102"/>
      <c r="BEN13" s="102"/>
      <c r="BEO13" s="102"/>
      <c r="BEP13" s="102"/>
      <c r="BEQ13" s="102"/>
      <c r="BER13" s="102"/>
      <c r="BES13" s="102"/>
      <c r="BET13" s="102"/>
      <c r="BEU13" s="102"/>
      <c r="BEV13" s="102"/>
      <c r="BEW13" s="102"/>
      <c r="BEX13" s="102"/>
      <c r="BEY13" s="102"/>
      <c r="BEZ13" s="102"/>
      <c r="BFA13" s="102"/>
      <c r="BFB13" s="102"/>
      <c r="BFC13" s="102"/>
      <c r="BFD13" s="102"/>
      <c r="BFE13" s="102"/>
      <c r="BFF13" s="102"/>
      <c r="BFG13" s="102"/>
      <c r="BFH13" s="102"/>
      <c r="BFI13" s="102"/>
      <c r="BFJ13" s="102"/>
      <c r="BFK13" s="102"/>
      <c r="BFL13" s="102"/>
      <c r="BFM13" s="102"/>
      <c r="BFN13" s="102"/>
      <c r="BFO13" s="102"/>
      <c r="BFP13" s="102"/>
      <c r="BFQ13" s="102"/>
      <c r="BFR13" s="102"/>
      <c r="BFS13" s="102"/>
      <c r="BFT13" s="102"/>
      <c r="BFU13" s="102"/>
      <c r="BFV13" s="102"/>
      <c r="BFW13" s="102"/>
      <c r="BFX13" s="102"/>
      <c r="BFY13" s="102"/>
      <c r="BFZ13" s="102"/>
      <c r="BGA13" s="102"/>
      <c r="BGB13" s="102"/>
      <c r="BGC13" s="102"/>
      <c r="BGD13" s="102"/>
      <c r="BGE13" s="102"/>
      <c r="BGF13" s="102"/>
      <c r="BGG13" s="102"/>
      <c r="BGH13" s="102"/>
      <c r="BGI13" s="102"/>
      <c r="BGJ13" s="102"/>
      <c r="BGK13" s="102"/>
      <c r="BGL13" s="102"/>
      <c r="BGM13" s="102"/>
      <c r="BGN13" s="102"/>
      <c r="BGO13" s="102"/>
      <c r="BGP13" s="102"/>
      <c r="BGQ13" s="102"/>
      <c r="BGR13" s="102"/>
      <c r="BGS13" s="102"/>
      <c r="BGT13" s="102"/>
      <c r="BGU13" s="102"/>
      <c r="BGV13" s="102"/>
      <c r="BGW13" s="102"/>
      <c r="BGX13" s="102"/>
      <c r="BGY13" s="102"/>
      <c r="BGZ13" s="102"/>
      <c r="BHA13" s="102"/>
      <c r="BHB13" s="102"/>
      <c r="BHC13" s="102"/>
      <c r="BHD13" s="102"/>
      <c r="BHE13" s="102"/>
      <c r="BHF13" s="102"/>
      <c r="BHG13" s="102"/>
      <c r="BHH13" s="102"/>
      <c r="BHI13" s="102"/>
      <c r="BHJ13" s="102"/>
      <c r="BHK13" s="102"/>
      <c r="BHL13" s="102"/>
      <c r="BHM13" s="102"/>
      <c r="BHN13" s="102"/>
      <c r="BHO13" s="102"/>
      <c r="BHP13" s="102"/>
      <c r="BHQ13" s="102"/>
      <c r="BHR13" s="102"/>
      <c r="BHS13" s="102"/>
      <c r="BHT13" s="102"/>
      <c r="BHU13" s="102"/>
      <c r="BHV13" s="102"/>
      <c r="BHW13" s="102"/>
      <c r="BHX13" s="102"/>
      <c r="BHY13" s="102"/>
      <c r="BHZ13" s="102"/>
      <c r="BIA13" s="102"/>
      <c r="BIB13" s="102"/>
      <c r="BIC13" s="102"/>
      <c r="BID13" s="102"/>
      <c r="BIE13" s="102"/>
      <c r="BIF13" s="102"/>
      <c r="BIG13" s="102"/>
      <c r="BIH13" s="102"/>
      <c r="BII13" s="102"/>
      <c r="BIJ13" s="102"/>
      <c r="BIK13" s="102"/>
      <c r="BIL13" s="102"/>
      <c r="BIM13" s="102"/>
      <c r="BIN13" s="102"/>
      <c r="BIO13" s="102"/>
      <c r="BIP13" s="102"/>
      <c r="BIQ13" s="102"/>
      <c r="BIR13" s="102"/>
      <c r="BIS13" s="102"/>
      <c r="BIT13" s="102"/>
      <c r="BIU13" s="102"/>
      <c r="BIV13" s="102"/>
      <c r="BIW13" s="102"/>
      <c r="BIX13" s="102"/>
      <c r="BIY13" s="102"/>
      <c r="BIZ13" s="102"/>
      <c r="BJA13" s="102"/>
      <c r="BJB13" s="102"/>
      <c r="BJC13" s="102"/>
      <c r="BJD13" s="102"/>
      <c r="BJE13" s="102"/>
      <c r="BJF13" s="102"/>
      <c r="BJG13" s="102"/>
      <c r="BJH13" s="102"/>
      <c r="BJI13" s="102"/>
      <c r="BJJ13" s="102"/>
      <c r="BJK13" s="102"/>
      <c r="BJL13" s="102"/>
      <c r="BJM13" s="102"/>
      <c r="BJN13" s="102"/>
      <c r="BJO13" s="102"/>
      <c r="BJP13" s="102"/>
      <c r="BJQ13" s="102"/>
      <c r="BJR13" s="102"/>
      <c r="BJS13" s="102"/>
      <c r="BJT13" s="102"/>
      <c r="BJU13" s="102"/>
      <c r="BJV13" s="102"/>
      <c r="BJW13" s="102"/>
      <c r="BJX13" s="102"/>
      <c r="BJY13" s="102"/>
      <c r="BJZ13" s="102"/>
      <c r="BKA13" s="102"/>
      <c r="BKB13" s="102"/>
      <c r="BKC13" s="102"/>
      <c r="BKD13" s="102"/>
      <c r="BKE13" s="102"/>
      <c r="BKF13" s="102"/>
      <c r="BKG13" s="102"/>
      <c r="BKH13" s="102"/>
      <c r="BKI13" s="102"/>
      <c r="BKJ13" s="102"/>
      <c r="BKK13" s="102"/>
      <c r="BKL13" s="102"/>
      <c r="BKM13" s="102"/>
      <c r="BKN13" s="102"/>
      <c r="BKO13" s="102"/>
      <c r="BKP13" s="102"/>
      <c r="BKQ13" s="102"/>
      <c r="BKR13" s="102"/>
      <c r="BKS13" s="102"/>
      <c r="BKT13" s="102"/>
      <c r="BKU13" s="102"/>
      <c r="BKV13" s="102"/>
      <c r="BKW13" s="102"/>
      <c r="BKX13" s="102"/>
      <c r="BKY13" s="102"/>
      <c r="BKZ13" s="102"/>
      <c r="BLA13" s="102"/>
      <c r="BLB13" s="102"/>
      <c r="BLC13" s="102"/>
      <c r="BLD13" s="102"/>
      <c r="BLE13" s="102"/>
      <c r="BLF13" s="102"/>
      <c r="BLG13" s="102"/>
      <c r="BLH13" s="102"/>
      <c r="BLI13" s="102"/>
      <c r="BLJ13" s="102"/>
      <c r="BLK13" s="102"/>
      <c r="BLL13" s="102"/>
      <c r="BLM13" s="102"/>
      <c r="BLN13" s="102"/>
      <c r="BLO13" s="102"/>
      <c r="BLP13" s="102"/>
      <c r="BLQ13" s="102"/>
      <c r="BLR13" s="102"/>
      <c r="BLS13" s="102"/>
      <c r="BLT13" s="102"/>
      <c r="BLU13" s="102"/>
      <c r="BLV13" s="102"/>
      <c r="BLW13" s="102"/>
      <c r="BLX13" s="102"/>
      <c r="BLY13" s="102"/>
      <c r="BLZ13" s="102"/>
      <c r="BMA13" s="102"/>
      <c r="BMB13" s="102"/>
      <c r="BMC13" s="102"/>
      <c r="BMD13" s="102"/>
      <c r="BME13" s="102"/>
      <c r="BMF13" s="102"/>
      <c r="BMG13" s="102"/>
      <c r="BMH13" s="102"/>
      <c r="BMI13" s="102"/>
      <c r="BMJ13" s="102"/>
      <c r="BMK13" s="102"/>
      <c r="BML13" s="102"/>
      <c r="BMM13" s="102"/>
      <c r="BMN13" s="102"/>
      <c r="BMO13" s="102"/>
      <c r="BMP13" s="102"/>
      <c r="BMQ13" s="102"/>
      <c r="BMR13" s="102"/>
      <c r="BMS13" s="102"/>
      <c r="BMT13" s="102"/>
      <c r="BMU13" s="102"/>
      <c r="BMV13" s="102"/>
      <c r="BMW13" s="102"/>
      <c r="BMX13" s="102"/>
      <c r="BMY13" s="102"/>
      <c r="BMZ13" s="102"/>
      <c r="BNA13" s="102"/>
      <c r="BNB13" s="102"/>
      <c r="BNC13" s="102"/>
      <c r="BND13" s="102"/>
      <c r="BNE13" s="102"/>
      <c r="BNF13" s="102"/>
      <c r="BNG13" s="102"/>
      <c r="BNH13" s="102"/>
      <c r="BNI13" s="102"/>
      <c r="BNJ13" s="102"/>
      <c r="BNK13" s="102"/>
      <c r="BNL13" s="102"/>
      <c r="BNM13" s="102"/>
      <c r="BNN13" s="102"/>
      <c r="BNO13" s="102"/>
      <c r="BNP13" s="102"/>
      <c r="BNQ13" s="102"/>
      <c r="BNR13" s="102"/>
      <c r="BNS13" s="102"/>
      <c r="BNT13" s="102"/>
      <c r="BNU13" s="102"/>
      <c r="BNV13" s="102"/>
      <c r="BNW13" s="102"/>
      <c r="BNX13" s="102"/>
      <c r="BNY13" s="102"/>
      <c r="BNZ13" s="102"/>
      <c r="BOA13" s="102"/>
      <c r="BOB13" s="102"/>
      <c r="BOC13" s="102"/>
      <c r="BOD13" s="102"/>
      <c r="BOE13" s="102"/>
      <c r="BOF13" s="102"/>
      <c r="BOG13" s="102"/>
      <c r="BOH13" s="102"/>
      <c r="BOI13" s="102"/>
      <c r="BOJ13" s="102"/>
      <c r="BOK13" s="102"/>
      <c r="BOL13" s="102"/>
      <c r="BOM13" s="102"/>
      <c r="BON13" s="102"/>
      <c r="BOO13" s="102"/>
      <c r="BOP13" s="102"/>
      <c r="BOQ13" s="102"/>
      <c r="BOR13" s="102"/>
      <c r="BOS13" s="102"/>
      <c r="BOT13" s="102"/>
      <c r="BOU13" s="102"/>
      <c r="BOV13" s="102"/>
      <c r="BOW13" s="102"/>
      <c r="BOX13" s="102"/>
      <c r="BOY13" s="102"/>
      <c r="BOZ13" s="102"/>
      <c r="BPA13" s="102"/>
      <c r="BPB13" s="102"/>
      <c r="BPC13" s="102"/>
      <c r="BPD13" s="102"/>
      <c r="BPE13" s="102"/>
      <c r="BPF13" s="102"/>
      <c r="BPG13" s="102"/>
      <c r="BPH13" s="102"/>
      <c r="BPI13" s="102"/>
      <c r="BPJ13" s="102"/>
      <c r="BPK13" s="102"/>
      <c r="BPL13" s="102"/>
      <c r="BPM13" s="102"/>
      <c r="BPN13" s="102"/>
      <c r="BPO13" s="102"/>
      <c r="BPP13" s="102"/>
      <c r="BPQ13" s="102"/>
      <c r="BPR13" s="102"/>
      <c r="BPS13" s="102"/>
      <c r="BPT13" s="102"/>
      <c r="BPU13" s="102"/>
      <c r="BPV13" s="102"/>
      <c r="BPW13" s="102"/>
      <c r="BPX13" s="102"/>
      <c r="BPY13" s="102"/>
      <c r="BPZ13" s="102"/>
      <c r="BQA13" s="102"/>
      <c r="BQB13" s="102"/>
      <c r="BQC13" s="102"/>
      <c r="BQD13" s="102"/>
      <c r="BQE13" s="102"/>
      <c r="BQF13" s="102"/>
      <c r="BQG13" s="102"/>
      <c r="BQH13" s="102"/>
      <c r="BQI13" s="102"/>
      <c r="BQJ13" s="102"/>
      <c r="BQK13" s="102"/>
      <c r="BQL13" s="102"/>
      <c r="BQM13" s="102"/>
      <c r="BQN13" s="102"/>
      <c r="BQO13" s="102"/>
      <c r="BQP13" s="102"/>
      <c r="BQQ13" s="102"/>
      <c r="BQR13" s="102"/>
      <c r="BQS13" s="102"/>
      <c r="BQT13" s="102"/>
      <c r="BQU13" s="102"/>
      <c r="BQV13" s="102"/>
      <c r="BQW13" s="102"/>
      <c r="BQX13" s="102"/>
      <c r="BQY13" s="102"/>
      <c r="BQZ13" s="102"/>
      <c r="BRA13" s="102"/>
      <c r="BRB13" s="102"/>
      <c r="BRC13" s="102"/>
      <c r="BRD13" s="102"/>
      <c r="BRE13" s="102"/>
      <c r="BRF13" s="102"/>
      <c r="BRG13" s="102"/>
      <c r="BRH13" s="102"/>
      <c r="BRI13" s="102"/>
      <c r="BRJ13" s="102"/>
      <c r="BRK13" s="102"/>
      <c r="BRL13" s="102"/>
      <c r="BRM13" s="102"/>
      <c r="BRN13" s="102"/>
      <c r="BRO13" s="102"/>
      <c r="BRP13" s="102"/>
      <c r="BRQ13" s="102"/>
      <c r="BRR13" s="102"/>
      <c r="BRS13" s="102"/>
      <c r="BRT13" s="102"/>
      <c r="BRU13" s="102"/>
      <c r="BRV13" s="102"/>
      <c r="BRW13" s="102"/>
      <c r="BRX13" s="102"/>
      <c r="BRY13" s="102"/>
      <c r="BRZ13" s="102"/>
      <c r="BSA13" s="102"/>
      <c r="BSB13" s="102"/>
      <c r="BSC13" s="102"/>
      <c r="BSD13" s="102"/>
      <c r="BSE13" s="102"/>
      <c r="BSF13" s="102"/>
      <c r="BSG13" s="102"/>
      <c r="BSH13" s="102"/>
      <c r="BSI13" s="102"/>
      <c r="BSJ13" s="102"/>
      <c r="BSK13" s="102"/>
      <c r="BSL13" s="102"/>
      <c r="BSM13" s="102"/>
      <c r="BSN13" s="102"/>
      <c r="BSO13" s="102"/>
      <c r="BSP13" s="102"/>
      <c r="BSQ13" s="102"/>
      <c r="BSR13" s="102"/>
      <c r="BSS13" s="102"/>
      <c r="BST13" s="102"/>
      <c r="BSU13" s="102"/>
      <c r="BSV13" s="102"/>
      <c r="BSW13" s="102"/>
      <c r="BSX13" s="102"/>
      <c r="BSY13" s="102"/>
      <c r="BSZ13" s="102"/>
      <c r="BTA13" s="102"/>
      <c r="BTB13" s="102"/>
      <c r="BTC13" s="102"/>
      <c r="BTD13" s="102"/>
      <c r="BTE13" s="102"/>
      <c r="BTF13" s="102"/>
      <c r="BTG13" s="102"/>
      <c r="BTH13" s="102"/>
      <c r="BTI13" s="102"/>
      <c r="BTJ13" s="102"/>
      <c r="BTK13" s="102"/>
      <c r="BTL13" s="102"/>
      <c r="BTM13" s="102"/>
      <c r="BTN13" s="102"/>
      <c r="BTO13" s="102"/>
      <c r="BTP13" s="102"/>
      <c r="BTQ13" s="102"/>
      <c r="BTR13" s="102"/>
      <c r="BTS13" s="102"/>
      <c r="BTT13" s="102"/>
      <c r="BTU13" s="102"/>
      <c r="BTV13" s="102"/>
      <c r="BTW13" s="102"/>
      <c r="BTX13" s="102"/>
      <c r="BTY13" s="102"/>
      <c r="BTZ13" s="102"/>
      <c r="BUA13" s="102"/>
      <c r="BUB13" s="102"/>
      <c r="BUC13" s="102"/>
      <c r="BUD13" s="102"/>
      <c r="BUE13" s="102"/>
      <c r="BUF13" s="102"/>
      <c r="BUG13" s="102"/>
      <c r="BUH13" s="102"/>
      <c r="BUI13" s="102"/>
      <c r="BUJ13" s="102"/>
      <c r="BUK13" s="102"/>
      <c r="BUL13" s="102"/>
      <c r="BUM13" s="102"/>
      <c r="BUN13" s="102"/>
      <c r="BUO13" s="102"/>
      <c r="BUP13" s="102"/>
      <c r="BUQ13" s="102"/>
      <c r="BUR13" s="102"/>
      <c r="BUS13" s="102"/>
      <c r="BUT13" s="102"/>
      <c r="BUU13" s="102"/>
      <c r="BUV13" s="102"/>
      <c r="BUW13" s="102"/>
      <c r="BUX13" s="102"/>
      <c r="BUY13" s="102"/>
      <c r="BUZ13" s="102"/>
      <c r="BVA13" s="102"/>
      <c r="BVB13" s="102"/>
      <c r="BVC13" s="102"/>
      <c r="BVD13" s="102"/>
      <c r="BVE13" s="102"/>
      <c r="BVF13" s="102"/>
      <c r="BVG13" s="102"/>
      <c r="BVH13" s="102"/>
      <c r="BVI13" s="102"/>
      <c r="BVJ13" s="102"/>
      <c r="BVK13" s="102"/>
      <c r="BVL13" s="102"/>
      <c r="BVM13" s="102"/>
      <c r="BVN13" s="102"/>
      <c r="BVO13" s="102"/>
      <c r="BVP13" s="102"/>
      <c r="BVQ13" s="102"/>
      <c r="BVR13" s="102"/>
      <c r="BVS13" s="102"/>
      <c r="BVT13" s="102"/>
      <c r="BVU13" s="102"/>
      <c r="BVV13" s="102"/>
      <c r="BVW13" s="102"/>
      <c r="BVX13" s="102"/>
      <c r="BVY13" s="102"/>
      <c r="BVZ13" s="102"/>
      <c r="BWA13" s="102"/>
      <c r="BWB13" s="102"/>
      <c r="BWC13" s="102"/>
      <c r="BWD13" s="102"/>
      <c r="BWE13" s="102"/>
      <c r="BWF13" s="102"/>
      <c r="BWG13" s="102"/>
      <c r="BWH13" s="102"/>
      <c r="BWI13" s="102"/>
      <c r="BWJ13" s="102"/>
      <c r="BWK13" s="102"/>
      <c r="BWL13" s="102"/>
      <c r="BWM13" s="102"/>
      <c r="BWN13" s="102"/>
      <c r="BWO13" s="102"/>
      <c r="BWP13" s="102"/>
      <c r="BWQ13" s="102"/>
      <c r="BWR13" s="102"/>
      <c r="BWS13" s="102"/>
      <c r="BWT13" s="102"/>
      <c r="BWU13" s="102"/>
      <c r="BWV13" s="102"/>
      <c r="BWW13" s="102"/>
      <c r="BWX13" s="102"/>
      <c r="BWY13" s="102"/>
      <c r="BWZ13" s="102"/>
      <c r="BXA13" s="102"/>
      <c r="BXB13" s="102"/>
      <c r="BXC13" s="102"/>
      <c r="BXD13" s="102"/>
      <c r="BXE13" s="102"/>
      <c r="BXF13" s="102"/>
      <c r="BXG13" s="102"/>
      <c r="BXH13" s="102"/>
      <c r="BXI13" s="102"/>
      <c r="BXJ13" s="102"/>
      <c r="BXK13" s="102"/>
      <c r="BXL13" s="102"/>
      <c r="BXM13" s="102"/>
      <c r="BXN13" s="102"/>
      <c r="BXO13" s="102"/>
      <c r="BXP13" s="102"/>
      <c r="BXQ13" s="102"/>
      <c r="BXR13" s="102"/>
      <c r="BXS13" s="102"/>
      <c r="BXT13" s="102"/>
      <c r="BXU13" s="102"/>
      <c r="BXV13" s="102"/>
      <c r="BXW13" s="102"/>
      <c r="BXX13" s="102"/>
      <c r="BXY13" s="102"/>
      <c r="BXZ13" s="102"/>
      <c r="BYA13" s="102"/>
      <c r="BYB13" s="102"/>
      <c r="BYC13" s="102"/>
      <c r="BYD13" s="102"/>
      <c r="BYE13" s="102"/>
      <c r="BYF13" s="102"/>
      <c r="BYG13" s="102"/>
      <c r="BYH13" s="102"/>
      <c r="BYI13" s="102"/>
      <c r="BYJ13" s="102"/>
      <c r="BYK13" s="102"/>
      <c r="BYL13" s="102"/>
      <c r="BYM13" s="102"/>
      <c r="BYN13" s="102"/>
      <c r="BYO13" s="102"/>
      <c r="BYP13" s="102"/>
      <c r="BYQ13" s="102"/>
      <c r="BYR13" s="102"/>
      <c r="BYS13" s="102"/>
      <c r="BYT13" s="102"/>
      <c r="BYU13" s="102"/>
      <c r="BYV13" s="102"/>
      <c r="BYW13" s="102"/>
      <c r="BYX13" s="102"/>
      <c r="BYY13" s="102"/>
      <c r="BYZ13" s="102"/>
      <c r="BZA13" s="102"/>
      <c r="BZB13" s="102"/>
      <c r="BZC13" s="102"/>
      <c r="BZD13" s="102"/>
      <c r="BZE13" s="102"/>
      <c r="BZF13" s="102"/>
      <c r="BZG13" s="102"/>
      <c r="BZH13" s="102"/>
      <c r="BZI13" s="102"/>
      <c r="BZJ13" s="102"/>
      <c r="BZK13" s="102"/>
      <c r="BZL13" s="102"/>
      <c r="BZM13" s="102"/>
      <c r="BZN13" s="102"/>
      <c r="BZO13" s="102"/>
      <c r="BZP13" s="102"/>
      <c r="BZQ13" s="102"/>
      <c r="BZR13" s="102"/>
      <c r="BZS13" s="102"/>
      <c r="BZT13" s="102"/>
      <c r="BZU13" s="102"/>
      <c r="BZV13" s="102"/>
      <c r="BZW13" s="102"/>
      <c r="BZX13" s="102"/>
      <c r="BZY13" s="102"/>
      <c r="BZZ13" s="102"/>
      <c r="CAA13" s="102"/>
      <c r="CAB13" s="102"/>
      <c r="CAC13" s="102"/>
      <c r="CAD13" s="102"/>
      <c r="CAE13" s="102"/>
      <c r="CAF13" s="102"/>
      <c r="CAG13" s="102"/>
      <c r="CAH13" s="102"/>
      <c r="CAI13" s="102"/>
      <c r="CAJ13" s="102"/>
      <c r="CAK13" s="102"/>
      <c r="CAL13" s="102"/>
      <c r="CAM13" s="102"/>
      <c r="CAN13" s="102"/>
      <c r="CAO13" s="102"/>
      <c r="CAP13" s="102"/>
      <c r="CAQ13" s="102"/>
      <c r="CAR13" s="102"/>
      <c r="CAS13" s="102"/>
      <c r="CAT13" s="102"/>
      <c r="CAU13" s="102"/>
      <c r="CAV13" s="102"/>
      <c r="CAW13" s="102"/>
      <c r="CAX13" s="102"/>
      <c r="CAY13" s="102"/>
      <c r="CAZ13" s="102"/>
      <c r="CBA13" s="102"/>
      <c r="CBB13" s="102"/>
      <c r="CBC13" s="102"/>
      <c r="CBD13" s="102"/>
      <c r="CBE13" s="102"/>
      <c r="CBF13" s="102"/>
      <c r="CBG13" s="102"/>
      <c r="CBH13" s="102"/>
      <c r="CBI13" s="102"/>
      <c r="CBJ13" s="102"/>
      <c r="CBK13" s="102"/>
      <c r="CBL13" s="102"/>
      <c r="CBM13" s="102"/>
      <c r="CBN13" s="102"/>
      <c r="CBO13" s="102"/>
      <c r="CBP13" s="102"/>
      <c r="CBQ13" s="102"/>
      <c r="CBR13" s="102"/>
      <c r="CBS13" s="102"/>
      <c r="CBT13" s="102"/>
      <c r="CBU13" s="102"/>
      <c r="CBV13" s="102"/>
      <c r="CBW13" s="102"/>
      <c r="CBX13" s="102"/>
      <c r="CBY13" s="102"/>
      <c r="CBZ13" s="102"/>
      <c r="CCA13" s="102"/>
      <c r="CCB13" s="102"/>
      <c r="CCC13" s="102"/>
      <c r="CCD13" s="102"/>
      <c r="CCE13" s="102"/>
      <c r="CCF13" s="102"/>
      <c r="CCG13" s="102"/>
      <c r="CCH13" s="102"/>
      <c r="CCI13" s="102"/>
      <c r="CCJ13" s="102"/>
      <c r="CCK13" s="102"/>
      <c r="CCL13" s="102"/>
      <c r="CCM13" s="102"/>
      <c r="CCN13" s="102"/>
      <c r="CCO13" s="102"/>
      <c r="CCP13" s="102"/>
      <c r="CCQ13" s="102"/>
      <c r="CCR13" s="102"/>
      <c r="CCS13" s="102"/>
      <c r="CCT13" s="102"/>
      <c r="CCU13" s="102"/>
      <c r="CCV13" s="102"/>
      <c r="CCW13" s="102"/>
      <c r="CCX13" s="102"/>
      <c r="CCY13" s="102"/>
      <c r="CCZ13" s="102"/>
      <c r="CDA13" s="102"/>
      <c r="CDB13" s="102"/>
      <c r="CDC13" s="102"/>
      <c r="CDD13" s="102"/>
      <c r="CDE13" s="102"/>
      <c r="CDF13" s="102"/>
      <c r="CDG13" s="102"/>
      <c r="CDH13" s="102"/>
      <c r="CDI13" s="102"/>
      <c r="CDJ13" s="102"/>
      <c r="CDK13" s="102"/>
      <c r="CDL13" s="102"/>
      <c r="CDM13" s="102"/>
      <c r="CDN13" s="102"/>
      <c r="CDO13" s="102"/>
      <c r="CDP13" s="102"/>
      <c r="CDQ13" s="102"/>
      <c r="CDR13" s="102"/>
      <c r="CDS13" s="102"/>
      <c r="CDT13" s="102"/>
      <c r="CDU13" s="102"/>
      <c r="CDV13" s="102"/>
      <c r="CDW13" s="102"/>
      <c r="CDX13" s="102"/>
      <c r="CDY13" s="102"/>
      <c r="CDZ13" s="102"/>
      <c r="CEA13" s="102"/>
      <c r="CEB13" s="102"/>
      <c r="CEC13" s="102"/>
      <c r="CED13" s="102"/>
      <c r="CEE13" s="102"/>
      <c r="CEF13" s="102"/>
      <c r="CEG13" s="102"/>
      <c r="CEH13" s="102"/>
      <c r="CEI13" s="102"/>
      <c r="CEJ13" s="102"/>
      <c r="CEK13" s="102"/>
      <c r="CEL13" s="102"/>
      <c r="CEM13" s="102"/>
      <c r="CEN13" s="102"/>
      <c r="CEO13" s="102"/>
      <c r="CEP13" s="102"/>
      <c r="CEQ13" s="102"/>
      <c r="CER13" s="102"/>
      <c r="CES13" s="102"/>
      <c r="CET13" s="102"/>
      <c r="CEU13" s="102"/>
      <c r="CEV13" s="102"/>
      <c r="CEW13" s="102"/>
      <c r="CEX13" s="102"/>
      <c r="CEY13" s="102"/>
      <c r="CEZ13" s="102"/>
      <c r="CFA13" s="102"/>
      <c r="CFB13" s="102"/>
      <c r="CFC13" s="102"/>
      <c r="CFD13" s="102"/>
      <c r="CFE13" s="102"/>
      <c r="CFF13" s="102"/>
      <c r="CFG13" s="102"/>
      <c r="CFH13" s="102"/>
      <c r="CFI13" s="102"/>
      <c r="CFJ13" s="102"/>
      <c r="CFK13" s="102"/>
      <c r="CFL13" s="102"/>
      <c r="CFM13" s="102"/>
      <c r="CFN13" s="102"/>
      <c r="CFO13" s="102"/>
      <c r="CFP13" s="102"/>
      <c r="CFQ13" s="102"/>
      <c r="CFR13" s="102"/>
      <c r="CFS13" s="102"/>
      <c r="CFT13" s="102"/>
      <c r="CFU13" s="102"/>
      <c r="CFV13" s="102"/>
      <c r="CFW13" s="102"/>
      <c r="CFX13" s="102"/>
      <c r="CFY13" s="102"/>
      <c r="CFZ13" s="102"/>
      <c r="CGA13" s="102"/>
      <c r="CGB13" s="102"/>
      <c r="CGC13" s="102"/>
      <c r="CGD13" s="102"/>
      <c r="CGE13" s="102"/>
      <c r="CGF13" s="102"/>
      <c r="CGG13" s="102"/>
      <c r="CGH13" s="102"/>
      <c r="CGI13" s="102"/>
      <c r="CGJ13" s="102"/>
      <c r="CGK13" s="102"/>
      <c r="CGL13" s="102"/>
      <c r="CGM13" s="102"/>
      <c r="CGN13" s="102"/>
      <c r="CGO13" s="102"/>
      <c r="CGP13" s="102"/>
      <c r="CGQ13" s="102"/>
      <c r="CGR13" s="102"/>
      <c r="CGS13" s="102"/>
      <c r="CGT13" s="102"/>
      <c r="CGU13" s="102"/>
      <c r="CGV13" s="102"/>
      <c r="CGW13" s="102"/>
      <c r="CGX13" s="102"/>
      <c r="CGY13" s="102"/>
      <c r="CGZ13" s="102"/>
      <c r="CHA13" s="102"/>
      <c r="CHB13" s="102"/>
      <c r="CHC13" s="102"/>
      <c r="CHD13" s="102"/>
      <c r="CHE13" s="102"/>
      <c r="CHF13" s="102"/>
      <c r="CHG13" s="102"/>
      <c r="CHH13" s="102"/>
      <c r="CHI13" s="102"/>
      <c r="CHJ13" s="102"/>
      <c r="CHK13" s="102"/>
      <c r="CHL13" s="102"/>
      <c r="CHM13" s="102"/>
      <c r="CHN13" s="102"/>
      <c r="CHO13" s="102"/>
      <c r="CHP13" s="102"/>
      <c r="CHQ13" s="102"/>
      <c r="CHR13" s="102"/>
      <c r="CHS13" s="102"/>
      <c r="CHT13" s="102"/>
      <c r="CHU13" s="102"/>
      <c r="CHV13" s="102"/>
      <c r="CHW13" s="102"/>
      <c r="CHX13" s="102"/>
      <c r="CHY13" s="102"/>
      <c r="CHZ13" s="102"/>
      <c r="CIA13" s="102"/>
      <c r="CIB13" s="102"/>
      <c r="CIC13" s="102"/>
      <c r="CID13" s="102"/>
      <c r="CIE13" s="102"/>
      <c r="CIF13" s="102"/>
      <c r="CIG13" s="102"/>
      <c r="CIH13" s="102"/>
      <c r="CII13" s="102"/>
      <c r="CIJ13" s="102"/>
      <c r="CIK13" s="102"/>
      <c r="CIL13" s="102"/>
      <c r="CIM13" s="102"/>
      <c r="CIN13" s="102"/>
      <c r="CIO13" s="102"/>
      <c r="CIP13" s="102"/>
      <c r="CIQ13" s="102"/>
      <c r="CIR13" s="102"/>
      <c r="CIS13" s="102"/>
      <c r="CIT13" s="102"/>
      <c r="CIU13" s="102"/>
      <c r="CIV13" s="102"/>
      <c r="CIW13" s="102"/>
      <c r="CIX13" s="102"/>
      <c r="CIY13" s="102"/>
      <c r="CIZ13" s="102"/>
      <c r="CJA13" s="102"/>
      <c r="CJB13" s="102"/>
      <c r="CJC13" s="102"/>
      <c r="CJD13" s="102"/>
      <c r="CJE13" s="102"/>
      <c r="CJF13" s="102"/>
      <c r="CJG13" s="102"/>
      <c r="CJH13" s="102"/>
      <c r="CJI13" s="102"/>
      <c r="CJJ13" s="102"/>
      <c r="CJK13" s="102"/>
      <c r="CJL13" s="102"/>
      <c r="CJM13" s="102"/>
      <c r="CJN13" s="102"/>
      <c r="CJO13" s="102"/>
      <c r="CJP13" s="102"/>
      <c r="CJQ13" s="102"/>
      <c r="CJR13" s="102"/>
      <c r="CJS13" s="102"/>
      <c r="CJT13" s="102"/>
      <c r="CJU13" s="102"/>
      <c r="CJV13" s="102"/>
      <c r="CJW13" s="102"/>
      <c r="CJX13" s="102"/>
      <c r="CJY13" s="102"/>
      <c r="CJZ13" s="102"/>
      <c r="CKA13" s="102"/>
      <c r="CKB13" s="102"/>
      <c r="CKC13" s="102"/>
      <c r="CKD13" s="102"/>
      <c r="CKE13" s="102"/>
      <c r="CKF13" s="102"/>
      <c r="CKG13" s="102"/>
      <c r="CKH13" s="102"/>
      <c r="CKI13" s="102"/>
      <c r="CKJ13" s="102"/>
      <c r="CKK13" s="102"/>
      <c r="CKL13" s="102"/>
      <c r="CKM13" s="102"/>
      <c r="CKN13" s="102"/>
      <c r="CKO13" s="102"/>
      <c r="CKP13" s="102"/>
      <c r="CKQ13" s="102"/>
      <c r="CKR13" s="102"/>
      <c r="CKS13" s="102"/>
      <c r="CKT13" s="102"/>
      <c r="CKU13" s="102"/>
      <c r="CKV13" s="102"/>
      <c r="CKW13" s="102"/>
      <c r="CKX13" s="102"/>
      <c r="CKY13" s="102"/>
      <c r="CKZ13" s="102"/>
      <c r="CLA13" s="102"/>
      <c r="CLB13" s="102"/>
      <c r="CLC13" s="102"/>
      <c r="CLD13" s="102"/>
      <c r="CLE13" s="102"/>
      <c r="CLF13" s="102"/>
      <c r="CLG13" s="102"/>
      <c r="CLH13" s="102"/>
      <c r="CLI13" s="102"/>
      <c r="CLJ13" s="102"/>
      <c r="CLK13" s="102"/>
      <c r="CLL13" s="102"/>
      <c r="CLM13" s="102"/>
      <c r="CLN13" s="102"/>
      <c r="CLO13" s="102"/>
      <c r="CLP13" s="102"/>
      <c r="CLQ13" s="102"/>
      <c r="CLR13" s="102"/>
      <c r="CLS13" s="102"/>
      <c r="CLT13" s="102"/>
      <c r="CLU13" s="102"/>
      <c r="CLV13" s="102"/>
      <c r="CLW13" s="102"/>
      <c r="CLX13" s="102"/>
      <c r="CLY13" s="102"/>
      <c r="CLZ13" s="102"/>
      <c r="CMA13" s="102"/>
      <c r="CMB13" s="102"/>
      <c r="CMC13" s="102"/>
      <c r="CMD13" s="102"/>
      <c r="CME13" s="102"/>
      <c r="CMF13" s="102"/>
      <c r="CMG13" s="102"/>
      <c r="CMH13" s="102"/>
      <c r="CMI13" s="102"/>
      <c r="CMJ13" s="102"/>
      <c r="CMK13" s="102"/>
      <c r="CML13" s="102"/>
      <c r="CMM13" s="102"/>
      <c r="CMN13" s="102"/>
      <c r="CMO13" s="102"/>
      <c r="CMP13" s="102"/>
      <c r="CMQ13" s="102"/>
      <c r="CMR13" s="102"/>
      <c r="CMS13" s="102"/>
      <c r="CMT13" s="102"/>
      <c r="CMU13" s="102"/>
      <c r="CMV13" s="102"/>
      <c r="CMW13" s="102"/>
      <c r="CMX13" s="102"/>
      <c r="CMY13" s="102"/>
      <c r="CMZ13" s="102"/>
      <c r="CNA13" s="102"/>
      <c r="CNB13" s="102"/>
      <c r="CNC13" s="102"/>
      <c r="CND13" s="102"/>
      <c r="CNE13" s="102"/>
      <c r="CNF13" s="102"/>
      <c r="CNG13" s="102"/>
      <c r="CNH13" s="102"/>
      <c r="CNI13" s="102"/>
      <c r="CNJ13" s="102"/>
      <c r="CNK13" s="102"/>
      <c r="CNL13" s="102"/>
      <c r="CNM13" s="102"/>
      <c r="CNN13" s="102"/>
      <c r="CNO13" s="102"/>
      <c r="CNP13" s="102"/>
      <c r="CNQ13" s="102"/>
      <c r="CNR13" s="102"/>
      <c r="CNS13" s="102"/>
      <c r="CNT13" s="102"/>
      <c r="CNU13" s="102"/>
      <c r="CNV13" s="102"/>
      <c r="CNW13" s="102"/>
      <c r="CNX13" s="102"/>
      <c r="CNY13" s="102"/>
      <c r="CNZ13" s="102"/>
      <c r="COA13" s="102"/>
      <c r="COB13" s="102"/>
      <c r="COC13" s="102"/>
      <c r="COD13" s="102"/>
      <c r="COE13" s="102"/>
      <c r="COF13" s="102"/>
      <c r="COG13" s="102"/>
      <c r="COH13" s="102"/>
      <c r="COI13" s="102"/>
      <c r="COJ13" s="102"/>
      <c r="COK13" s="102"/>
      <c r="COL13" s="102"/>
      <c r="COM13" s="102"/>
      <c r="CON13" s="102"/>
      <c r="COO13" s="102"/>
      <c r="COP13" s="102"/>
      <c r="COQ13" s="102"/>
      <c r="COR13" s="102"/>
      <c r="COS13" s="102"/>
      <c r="COT13" s="102"/>
      <c r="COU13" s="102"/>
      <c r="COV13" s="102"/>
      <c r="COW13" s="102"/>
      <c r="COX13" s="102"/>
      <c r="COY13" s="102"/>
      <c r="COZ13" s="102"/>
      <c r="CPA13" s="102"/>
      <c r="CPB13" s="102"/>
      <c r="CPC13" s="102"/>
      <c r="CPD13" s="102"/>
      <c r="CPE13" s="102"/>
      <c r="CPF13" s="102"/>
      <c r="CPG13" s="102"/>
      <c r="CPH13" s="102"/>
      <c r="CPI13" s="102"/>
      <c r="CPJ13" s="102"/>
      <c r="CPK13" s="102"/>
      <c r="CPL13" s="102"/>
      <c r="CPM13" s="102"/>
      <c r="CPN13" s="102"/>
      <c r="CPO13" s="102"/>
      <c r="CPP13" s="102"/>
      <c r="CPQ13" s="102"/>
      <c r="CPR13" s="102"/>
      <c r="CPS13" s="102"/>
      <c r="CPT13" s="102"/>
      <c r="CPU13" s="102"/>
      <c r="CPV13" s="102"/>
      <c r="CPW13" s="102"/>
      <c r="CPX13" s="102"/>
      <c r="CPY13" s="102"/>
      <c r="CPZ13" s="102"/>
      <c r="CQA13" s="102"/>
      <c r="CQB13" s="102"/>
      <c r="CQC13" s="102"/>
      <c r="CQD13" s="102"/>
      <c r="CQE13" s="102"/>
      <c r="CQF13" s="102"/>
      <c r="CQG13" s="102"/>
      <c r="CQH13" s="102"/>
      <c r="CQI13" s="102"/>
      <c r="CQJ13" s="102"/>
      <c r="CQK13" s="102"/>
      <c r="CQL13" s="102"/>
      <c r="CQM13" s="102"/>
      <c r="CQN13" s="102"/>
      <c r="CQO13" s="102"/>
      <c r="CQP13" s="102"/>
      <c r="CQQ13" s="102"/>
      <c r="CQR13" s="102"/>
      <c r="CQS13" s="102"/>
      <c r="CQT13" s="102"/>
      <c r="CQU13" s="102"/>
      <c r="CQV13" s="102"/>
      <c r="CQW13" s="102"/>
      <c r="CQX13" s="102"/>
      <c r="CQY13" s="102"/>
      <c r="CQZ13" s="102"/>
      <c r="CRA13" s="102"/>
      <c r="CRB13" s="102"/>
      <c r="CRC13" s="102"/>
      <c r="CRD13" s="102"/>
      <c r="CRE13" s="102"/>
      <c r="CRF13" s="102"/>
      <c r="CRG13" s="102"/>
      <c r="CRH13" s="102"/>
      <c r="CRI13" s="102"/>
      <c r="CRJ13" s="102"/>
      <c r="CRK13" s="102"/>
      <c r="CRL13" s="102"/>
      <c r="CRM13" s="102"/>
      <c r="CRN13" s="102"/>
      <c r="CRO13" s="102"/>
      <c r="CRP13" s="102"/>
      <c r="CRQ13" s="102"/>
      <c r="CRR13" s="102"/>
      <c r="CRS13" s="102"/>
      <c r="CRT13" s="102"/>
      <c r="CRU13" s="102"/>
      <c r="CRV13" s="102"/>
      <c r="CRW13" s="102"/>
      <c r="CRX13" s="102"/>
      <c r="CRY13" s="102"/>
      <c r="CRZ13" s="102"/>
      <c r="CSA13" s="102"/>
      <c r="CSB13" s="102"/>
      <c r="CSC13" s="102"/>
      <c r="CSD13" s="102"/>
      <c r="CSE13" s="102"/>
      <c r="CSF13" s="102"/>
      <c r="CSG13" s="102"/>
      <c r="CSH13" s="102"/>
      <c r="CSI13" s="102"/>
      <c r="CSJ13" s="102"/>
      <c r="CSK13" s="102"/>
      <c r="CSL13" s="102"/>
      <c r="CSM13" s="102"/>
      <c r="CSN13" s="102"/>
      <c r="CSO13" s="102"/>
      <c r="CSP13" s="102"/>
      <c r="CSQ13" s="102"/>
      <c r="CSR13" s="102"/>
      <c r="CSS13" s="102"/>
      <c r="CST13" s="102"/>
      <c r="CSU13" s="102"/>
      <c r="CSV13" s="102"/>
      <c r="CSW13" s="102"/>
      <c r="CSX13" s="102"/>
      <c r="CSY13" s="102"/>
      <c r="CSZ13" s="102"/>
      <c r="CTA13" s="102"/>
      <c r="CTB13" s="102"/>
      <c r="CTC13" s="102"/>
      <c r="CTD13" s="102"/>
      <c r="CTE13" s="102"/>
      <c r="CTF13" s="102"/>
      <c r="CTG13" s="102"/>
      <c r="CTH13" s="102"/>
      <c r="CTI13" s="102"/>
      <c r="CTJ13" s="102"/>
      <c r="CTK13" s="102"/>
      <c r="CTL13" s="102"/>
      <c r="CTM13" s="102"/>
      <c r="CTN13" s="102"/>
      <c r="CTO13" s="102"/>
      <c r="CTP13" s="102"/>
      <c r="CTQ13" s="102"/>
      <c r="CTR13" s="102"/>
      <c r="CTS13" s="102"/>
      <c r="CTT13" s="102"/>
      <c r="CTU13" s="102"/>
      <c r="CTV13" s="102"/>
      <c r="CTW13" s="102"/>
      <c r="CTX13" s="102"/>
      <c r="CTY13" s="102"/>
      <c r="CTZ13" s="102"/>
      <c r="CUA13" s="102"/>
      <c r="CUB13" s="102"/>
      <c r="CUC13" s="102"/>
      <c r="CUD13" s="102"/>
      <c r="CUE13" s="102"/>
      <c r="CUF13" s="102"/>
      <c r="CUG13" s="102"/>
      <c r="CUH13" s="102"/>
      <c r="CUI13" s="102"/>
      <c r="CUJ13" s="102"/>
      <c r="CUK13" s="102"/>
      <c r="CUL13" s="102"/>
      <c r="CUM13" s="102"/>
      <c r="CUN13" s="102"/>
      <c r="CUO13" s="102"/>
      <c r="CUP13" s="102"/>
      <c r="CUQ13" s="102"/>
      <c r="CUR13" s="102"/>
      <c r="CUS13" s="102"/>
      <c r="CUT13" s="102"/>
      <c r="CUU13" s="102"/>
      <c r="CUV13" s="102"/>
      <c r="CUW13" s="102"/>
      <c r="CUX13" s="102"/>
      <c r="CUY13" s="102"/>
      <c r="CUZ13" s="102"/>
      <c r="CVA13" s="102"/>
      <c r="CVB13" s="102"/>
      <c r="CVC13" s="102"/>
      <c r="CVD13" s="102"/>
      <c r="CVE13" s="102"/>
      <c r="CVF13" s="102"/>
      <c r="CVG13" s="102"/>
      <c r="CVH13" s="102"/>
      <c r="CVI13" s="102"/>
      <c r="CVJ13" s="102"/>
      <c r="CVK13" s="102"/>
      <c r="CVL13" s="102"/>
      <c r="CVM13" s="102"/>
      <c r="CVN13" s="102"/>
      <c r="CVO13" s="102"/>
      <c r="CVP13" s="102"/>
      <c r="CVQ13" s="102"/>
      <c r="CVR13" s="102"/>
      <c r="CVS13" s="102"/>
      <c r="CVT13" s="102"/>
      <c r="CVU13" s="102"/>
      <c r="CVV13" s="102"/>
      <c r="CVW13" s="102"/>
      <c r="CVX13" s="102"/>
      <c r="CVY13" s="102"/>
      <c r="CVZ13" s="102"/>
      <c r="CWA13" s="102"/>
      <c r="CWB13" s="102"/>
      <c r="CWC13" s="102"/>
      <c r="CWD13" s="102"/>
      <c r="CWE13" s="102"/>
      <c r="CWF13" s="102"/>
      <c r="CWG13" s="102"/>
      <c r="CWH13" s="102"/>
      <c r="CWI13" s="102"/>
      <c r="CWJ13" s="102"/>
      <c r="CWK13" s="102"/>
      <c r="CWL13" s="102"/>
      <c r="CWM13" s="102"/>
      <c r="CWN13" s="102"/>
      <c r="CWO13" s="102"/>
      <c r="CWP13" s="102"/>
      <c r="CWQ13" s="102"/>
      <c r="CWR13" s="102"/>
      <c r="CWS13" s="102"/>
      <c r="CWT13" s="102"/>
      <c r="CWU13" s="102"/>
      <c r="CWV13" s="102"/>
      <c r="CWW13" s="102"/>
      <c r="CWX13" s="102"/>
      <c r="CWY13" s="102"/>
      <c r="CWZ13" s="102"/>
      <c r="CXA13" s="102"/>
      <c r="CXB13" s="102"/>
      <c r="CXC13" s="102"/>
      <c r="CXD13" s="102"/>
      <c r="CXE13" s="102"/>
      <c r="CXF13" s="102"/>
      <c r="CXG13" s="102"/>
      <c r="CXH13" s="102"/>
      <c r="CXI13" s="102"/>
      <c r="CXJ13" s="102"/>
      <c r="CXK13" s="102"/>
      <c r="CXL13" s="102"/>
      <c r="CXM13" s="102"/>
      <c r="CXN13" s="102"/>
      <c r="CXO13" s="102"/>
      <c r="CXP13" s="102"/>
      <c r="CXQ13" s="102"/>
      <c r="CXR13" s="102"/>
      <c r="CXS13" s="102"/>
      <c r="CXT13" s="102"/>
      <c r="CXU13" s="102"/>
      <c r="CXV13" s="102"/>
      <c r="CXW13" s="102"/>
      <c r="CXX13" s="102"/>
      <c r="CXY13" s="102"/>
      <c r="CXZ13" s="102"/>
      <c r="CYA13" s="102"/>
      <c r="CYB13" s="102"/>
      <c r="CYC13" s="102"/>
      <c r="CYD13" s="102"/>
      <c r="CYE13" s="102"/>
      <c r="CYF13" s="102"/>
      <c r="CYG13" s="102"/>
      <c r="CYH13" s="102"/>
      <c r="CYI13" s="102"/>
      <c r="CYJ13" s="102"/>
      <c r="CYK13" s="102"/>
      <c r="CYL13" s="102"/>
      <c r="CYM13" s="102"/>
      <c r="CYN13" s="102"/>
      <c r="CYO13" s="102"/>
      <c r="CYP13" s="102"/>
      <c r="CYQ13" s="102"/>
      <c r="CYR13" s="102"/>
      <c r="CYS13" s="102"/>
      <c r="CYT13" s="102"/>
      <c r="CYU13" s="102"/>
      <c r="CYV13" s="102"/>
      <c r="CYW13" s="102"/>
      <c r="CYX13" s="102"/>
      <c r="CYY13" s="102"/>
      <c r="CYZ13" s="102"/>
      <c r="CZA13" s="102"/>
      <c r="CZB13" s="102"/>
      <c r="CZC13" s="102"/>
      <c r="CZD13" s="102"/>
      <c r="CZE13" s="102"/>
      <c r="CZF13" s="102"/>
      <c r="CZG13" s="102"/>
      <c r="CZH13" s="102"/>
      <c r="CZI13" s="102"/>
      <c r="CZJ13" s="102"/>
      <c r="CZK13" s="102"/>
      <c r="CZL13" s="102"/>
      <c r="CZM13" s="102"/>
      <c r="CZN13" s="102"/>
      <c r="CZO13" s="102"/>
      <c r="CZP13" s="102"/>
      <c r="CZQ13" s="102"/>
      <c r="CZR13" s="102"/>
      <c r="CZS13" s="102"/>
      <c r="CZT13" s="102"/>
      <c r="CZU13" s="102"/>
      <c r="CZV13" s="102"/>
      <c r="CZW13" s="102"/>
      <c r="CZX13" s="102"/>
      <c r="CZY13" s="102"/>
      <c r="CZZ13" s="102"/>
      <c r="DAA13" s="102"/>
      <c r="DAB13" s="102"/>
      <c r="DAC13" s="102"/>
      <c r="DAD13" s="102"/>
      <c r="DAE13" s="102"/>
      <c r="DAF13" s="102"/>
      <c r="DAG13" s="102"/>
      <c r="DAH13" s="102"/>
      <c r="DAI13" s="102"/>
      <c r="DAJ13" s="102"/>
      <c r="DAK13" s="102"/>
      <c r="DAL13" s="102"/>
      <c r="DAM13" s="102"/>
      <c r="DAN13" s="102"/>
      <c r="DAO13" s="102"/>
      <c r="DAP13" s="102"/>
      <c r="DAQ13" s="102"/>
      <c r="DAR13" s="102"/>
      <c r="DAS13" s="102"/>
      <c r="DAT13" s="102"/>
      <c r="DAU13" s="102"/>
      <c r="DAV13" s="102"/>
      <c r="DAW13" s="102"/>
      <c r="DAX13" s="102"/>
      <c r="DAY13" s="102"/>
      <c r="DAZ13" s="102"/>
      <c r="DBA13" s="102"/>
      <c r="DBB13" s="102"/>
      <c r="DBC13" s="102"/>
      <c r="DBD13" s="102"/>
      <c r="DBE13" s="102"/>
      <c r="DBF13" s="102"/>
      <c r="DBG13" s="102"/>
      <c r="DBH13" s="102"/>
      <c r="DBI13" s="102"/>
      <c r="DBJ13" s="102"/>
      <c r="DBK13" s="102"/>
      <c r="DBL13" s="102"/>
      <c r="DBM13" s="102"/>
      <c r="DBN13" s="102"/>
      <c r="DBO13" s="102"/>
      <c r="DBP13" s="102"/>
      <c r="DBQ13" s="102"/>
      <c r="DBR13" s="102"/>
      <c r="DBS13" s="102"/>
      <c r="DBT13" s="102"/>
      <c r="DBU13" s="102"/>
      <c r="DBV13" s="102"/>
      <c r="DBW13" s="102"/>
      <c r="DBX13" s="102"/>
      <c r="DBY13" s="102"/>
      <c r="DBZ13" s="102"/>
      <c r="DCA13" s="102"/>
      <c r="DCB13" s="102"/>
      <c r="DCC13" s="102"/>
      <c r="DCD13" s="102"/>
      <c r="DCE13" s="102"/>
      <c r="DCF13" s="102"/>
      <c r="DCG13" s="102"/>
      <c r="DCH13" s="102"/>
      <c r="DCI13" s="102"/>
      <c r="DCJ13" s="102"/>
      <c r="DCK13" s="102"/>
      <c r="DCL13" s="102"/>
      <c r="DCM13" s="102"/>
      <c r="DCN13" s="102"/>
      <c r="DCO13" s="102"/>
      <c r="DCP13" s="102"/>
      <c r="DCQ13" s="102"/>
      <c r="DCR13" s="102"/>
      <c r="DCS13" s="102"/>
      <c r="DCT13" s="102"/>
      <c r="DCU13" s="102"/>
      <c r="DCV13" s="102"/>
      <c r="DCW13" s="102"/>
      <c r="DCX13" s="102"/>
      <c r="DCY13" s="102"/>
      <c r="DCZ13" s="102"/>
      <c r="DDA13" s="102"/>
      <c r="DDB13" s="102"/>
      <c r="DDC13" s="102"/>
      <c r="DDD13" s="102"/>
      <c r="DDE13" s="102"/>
      <c r="DDF13" s="102"/>
      <c r="DDG13" s="102"/>
      <c r="DDH13" s="102"/>
      <c r="DDI13" s="102"/>
      <c r="DDJ13" s="102"/>
      <c r="DDK13" s="102"/>
      <c r="DDL13" s="102"/>
      <c r="DDM13" s="102"/>
      <c r="DDN13" s="102"/>
      <c r="DDO13" s="102"/>
      <c r="DDP13" s="102"/>
      <c r="DDQ13" s="102"/>
      <c r="DDR13" s="102"/>
      <c r="DDS13" s="102"/>
      <c r="DDT13" s="102"/>
      <c r="DDU13" s="102"/>
      <c r="DDV13" s="102"/>
      <c r="DDW13" s="102"/>
      <c r="DDX13" s="102"/>
      <c r="DDY13" s="102"/>
      <c r="DDZ13" s="102"/>
      <c r="DEA13" s="102"/>
      <c r="DEB13" s="102"/>
      <c r="DEC13" s="102"/>
      <c r="DED13" s="102"/>
      <c r="DEE13" s="102"/>
      <c r="DEF13" s="102"/>
      <c r="DEG13" s="102"/>
      <c r="DEH13" s="102"/>
      <c r="DEI13" s="102"/>
      <c r="DEJ13" s="102"/>
      <c r="DEK13" s="102"/>
      <c r="DEL13" s="102"/>
      <c r="DEM13" s="102"/>
      <c r="DEN13" s="102"/>
      <c r="DEO13" s="102"/>
      <c r="DEP13" s="102"/>
      <c r="DEQ13" s="102"/>
      <c r="DER13" s="102"/>
      <c r="DES13" s="102"/>
      <c r="DET13" s="102"/>
      <c r="DEU13" s="102"/>
      <c r="DEV13" s="102"/>
      <c r="DEW13" s="102"/>
      <c r="DEX13" s="102"/>
      <c r="DEY13" s="102"/>
      <c r="DEZ13" s="102"/>
      <c r="DFA13" s="102"/>
      <c r="DFB13" s="102"/>
      <c r="DFC13" s="102"/>
      <c r="DFD13" s="102"/>
      <c r="DFE13" s="102"/>
      <c r="DFF13" s="102"/>
      <c r="DFG13" s="102"/>
      <c r="DFH13" s="102"/>
      <c r="DFI13" s="102"/>
      <c r="DFJ13" s="102"/>
      <c r="DFK13" s="102"/>
      <c r="DFL13" s="102"/>
      <c r="DFM13" s="102"/>
      <c r="DFN13" s="102"/>
      <c r="DFO13" s="102"/>
      <c r="DFP13" s="102"/>
      <c r="DFQ13" s="102"/>
      <c r="DFR13" s="102"/>
      <c r="DFS13" s="102"/>
      <c r="DFT13" s="102"/>
      <c r="DFU13" s="102"/>
      <c r="DFV13" s="102"/>
      <c r="DFW13" s="102"/>
      <c r="DFX13" s="102"/>
      <c r="DFY13" s="102"/>
      <c r="DFZ13" s="102"/>
      <c r="DGA13" s="102"/>
      <c r="DGB13" s="102"/>
      <c r="DGC13" s="102"/>
      <c r="DGD13" s="102"/>
      <c r="DGE13" s="102"/>
      <c r="DGF13" s="102"/>
      <c r="DGG13" s="102"/>
      <c r="DGH13" s="102"/>
      <c r="DGI13" s="102"/>
      <c r="DGJ13" s="102"/>
      <c r="DGK13" s="102"/>
      <c r="DGL13" s="102"/>
      <c r="DGM13" s="102"/>
      <c r="DGN13" s="102"/>
      <c r="DGO13" s="102"/>
      <c r="DGP13" s="102"/>
      <c r="DGQ13" s="102"/>
      <c r="DGR13" s="102"/>
      <c r="DGS13" s="102"/>
      <c r="DGT13" s="102"/>
      <c r="DGU13" s="102"/>
      <c r="DGV13" s="102"/>
      <c r="DGW13" s="102"/>
      <c r="DGX13" s="102"/>
      <c r="DGY13" s="102"/>
      <c r="DGZ13" s="102"/>
      <c r="DHA13" s="102"/>
      <c r="DHB13" s="102"/>
      <c r="DHC13" s="102"/>
      <c r="DHD13" s="102"/>
      <c r="DHE13" s="102"/>
      <c r="DHF13" s="102"/>
      <c r="DHG13" s="102"/>
      <c r="DHH13" s="102"/>
      <c r="DHI13" s="102"/>
      <c r="DHJ13" s="102"/>
      <c r="DHK13" s="102"/>
      <c r="DHL13" s="102"/>
      <c r="DHM13" s="102"/>
      <c r="DHN13" s="102"/>
      <c r="DHO13" s="102"/>
      <c r="DHP13" s="102"/>
      <c r="DHQ13" s="102"/>
      <c r="DHR13" s="102"/>
      <c r="DHS13" s="102"/>
      <c r="DHT13" s="102"/>
      <c r="DHU13" s="102"/>
      <c r="DHV13" s="102"/>
      <c r="DHW13" s="102"/>
      <c r="DHX13" s="102"/>
      <c r="DHY13" s="102"/>
      <c r="DHZ13" s="102"/>
      <c r="DIA13" s="102"/>
      <c r="DIB13" s="102"/>
      <c r="DIC13" s="102"/>
      <c r="DID13" s="102"/>
      <c r="DIE13" s="102"/>
      <c r="DIF13" s="102"/>
      <c r="DIG13" s="102"/>
      <c r="DIH13" s="102"/>
      <c r="DII13" s="102"/>
      <c r="DIJ13" s="102"/>
      <c r="DIK13" s="102"/>
      <c r="DIL13" s="102"/>
      <c r="DIM13" s="102"/>
      <c r="DIN13" s="102"/>
      <c r="DIO13" s="102"/>
      <c r="DIP13" s="102"/>
      <c r="DIQ13" s="102"/>
      <c r="DIR13" s="102"/>
      <c r="DIS13" s="102"/>
      <c r="DIT13" s="102"/>
      <c r="DIU13" s="102"/>
      <c r="DIV13" s="102"/>
      <c r="DIW13" s="102"/>
      <c r="DIX13" s="102"/>
      <c r="DIY13" s="102"/>
      <c r="DIZ13" s="102"/>
      <c r="DJA13" s="102"/>
      <c r="DJB13" s="102"/>
      <c r="DJC13" s="102"/>
      <c r="DJD13" s="102"/>
      <c r="DJE13" s="102"/>
      <c r="DJF13" s="102"/>
      <c r="DJG13" s="102"/>
      <c r="DJH13" s="102"/>
      <c r="DJI13" s="102"/>
      <c r="DJJ13" s="102"/>
      <c r="DJK13" s="102"/>
      <c r="DJL13" s="102"/>
      <c r="DJM13" s="102"/>
      <c r="DJN13" s="102"/>
      <c r="DJO13" s="102"/>
      <c r="DJP13" s="102"/>
      <c r="DJQ13" s="102"/>
      <c r="DJR13" s="102"/>
      <c r="DJS13" s="102"/>
      <c r="DJT13" s="102"/>
      <c r="DJU13" s="102"/>
      <c r="DJV13" s="102"/>
      <c r="DJW13" s="102"/>
      <c r="DJX13" s="102"/>
      <c r="DJY13" s="102"/>
      <c r="DJZ13" s="102"/>
      <c r="DKA13" s="102"/>
      <c r="DKB13" s="102"/>
      <c r="DKC13" s="102"/>
      <c r="DKD13" s="102"/>
      <c r="DKE13" s="102"/>
      <c r="DKF13" s="102"/>
      <c r="DKG13" s="102"/>
      <c r="DKH13" s="102"/>
      <c r="DKI13" s="102"/>
      <c r="DKJ13" s="102"/>
      <c r="DKK13" s="102"/>
      <c r="DKL13" s="102"/>
      <c r="DKM13" s="102"/>
      <c r="DKN13" s="102"/>
      <c r="DKO13" s="102"/>
      <c r="DKP13" s="102"/>
      <c r="DKQ13" s="102"/>
      <c r="DKR13" s="102"/>
      <c r="DKS13" s="102"/>
      <c r="DKT13" s="102"/>
      <c r="DKU13" s="102"/>
      <c r="DKV13" s="102"/>
      <c r="DKW13" s="102"/>
      <c r="DKX13" s="102"/>
      <c r="DKY13" s="102"/>
      <c r="DKZ13" s="102"/>
      <c r="DLA13" s="102"/>
      <c r="DLB13" s="102"/>
      <c r="DLC13" s="102"/>
      <c r="DLD13" s="102"/>
      <c r="DLE13" s="102"/>
      <c r="DLF13" s="102"/>
      <c r="DLG13" s="102"/>
      <c r="DLH13" s="102"/>
      <c r="DLI13" s="102"/>
      <c r="DLJ13" s="102"/>
      <c r="DLK13" s="102"/>
      <c r="DLL13" s="102"/>
      <c r="DLM13" s="102"/>
      <c r="DLN13" s="102"/>
      <c r="DLO13" s="102"/>
      <c r="DLP13" s="102"/>
      <c r="DLQ13" s="102"/>
      <c r="DLR13" s="102"/>
      <c r="DLS13" s="102"/>
      <c r="DLT13" s="102"/>
      <c r="DLU13" s="102"/>
      <c r="DLV13" s="102"/>
      <c r="DLW13" s="102"/>
      <c r="DLX13" s="102"/>
      <c r="DLY13" s="102"/>
      <c r="DLZ13" s="102"/>
      <c r="DMA13" s="102"/>
      <c r="DMB13" s="102"/>
      <c r="DMC13" s="102"/>
      <c r="DMD13" s="102"/>
      <c r="DME13" s="102"/>
      <c r="DMF13" s="102"/>
      <c r="DMG13" s="102"/>
      <c r="DMH13" s="102"/>
      <c r="DMI13" s="102"/>
      <c r="DMJ13" s="102"/>
      <c r="DMK13" s="102"/>
      <c r="DML13" s="102"/>
      <c r="DMM13" s="102"/>
      <c r="DMN13" s="102"/>
      <c r="DMO13" s="102"/>
      <c r="DMP13" s="102"/>
      <c r="DMQ13" s="102"/>
      <c r="DMR13" s="102"/>
      <c r="DMS13" s="102"/>
      <c r="DMT13" s="102"/>
      <c r="DMU13" s="102"/>
      <c r="DMV13" s="102"/>
      <c r="DMW13" s="102"/>
      <c r="DMX13" s="102"/>
      <c r="DMY13" s="102"/>
      <c r="DMZ13" s="102"/>
      <c r="DNA13" s="102"/>
      <c r="DNB13" s="102"/>
      <c r="DNC13" s="102"/>
      <c r="DND13" s="102"/>
      <c r="DNE13" s="102"/>
      <c r="DNF13" s="102"/>
      <c r="DNG13" s="102"/>
      <c r="DNH13" s="102"/>
      <c r="DNI13" s="102"/>
      <c r="DNJ13" s="102"/>
      <c r="DNK13" s="102"/>
      <c r="DNL13" s="102"/>
      <c r="DNM13" s="102"/>
      <c r="DNN13" s="102"/>
      <c r="DNO13" s="102"/>
      <c r="DNP13" s="102"/>
      <c r="DNQ13" s="102"/>
      <c r="DNR13" s="102"/>
      <c r="DNS13" s="102"/>
      <c r="DNT13" s="102"/>
      <c r="DNU13" s="102"/>
      <c r="DNV13" s="102"/>
      <c r="DNW13" s="102"/>
      <c r="DNX13" s="102"/>
      <c r="DNY13" s="102"/>
      <c r="DNZ13" s="102"/>
      <c r="DOA13" s="102"/>
      <c r="DOB13" s="102"/>
      <c r="DOC13" s="102"/>
      <c r="DOD13" s="102"/>
      <c r="DOE13" s="102"/>
      <c r="DOF13" s="102"/>
      <c r="DOG13" s="102"/>
      <c r="DOH13" s="102"/>
      <c r="DOI13" s="102"/>
      <c r="DOJ13" s="102"/>
      <c r="DOK13" s="102"/>
      <c r="DOL13" s="102"/>
      <c r="DOM13" s="102"/>
      <c r="DON13" s="102"/>
      <c r="DOO13" s="102"/>
      <c r="DOP13" s="102"/>
      <c r="DOQ13" s="102"/>
      <c r="DOR13" s="102"/>
      <c r="DOS13" s="102"/>
      <c r="DOT13" s="102"/>
      <c r="DOU13" s="102"/>
      <c r="DOV13" s="102"/>
      <c r="DOW13" s="102"/>
      <c r="DOX13" s="102"/>
      <c r="DOY13" s="102"/>
      <c r="DOZ13" s="102"/>
      <c r="DPA13" s="102"/>
      <c r="DPB13" s="102"/>
      <c r="DPC13" s="102"/>
      <c r="DPD13" s="102"/>
      <c r="DPE13" s="102"/>
      <c r="DPF13" s="102"/>
      <c r="DPG13" s="102"/>
      <c r="DPH13" s="102"/>
      <c r="DPI13" s="102"/>
      <c r="DPJ13" s="102"/>
      <c r="DPK13" s="102"/>
      <c r="DPL13" s="102"/>
      <c r="DPM13" s="102"/>
      <c r="DPN13" s="102"/>
      <c r="DPO13" s="102"/>
      <c r="DPP13" s="102"/>
      <c r="DPQ13" s="102"/>
      <c r="DPR13" s="102"/>
      <c r="DPS13" s="102"/>
      <c r="DPT13" s="102"/>
      <c r="DPU13" s="102"/>
      <c r="DPV13" s="102"/>
      <c r="DPW13" s="102"/>
      <c r="DPX13" s="102"/>
      <c r="DPY13" s="102"/>
      <c r="DPZ13" s="102"/>
      <c r="DQA13" s="102"/>
      <c r="DQB13" s="102"/>
      <c r="DQC13" s="102"/>
      <c r="DQD13" s="102"/>
      <c r="DQE13" s="102"/>
      <c r="DQF13" s="102"/>
      <c r="DQG13" s="102"/>
      <c r="DQH13" s="102"/>
      <c r="DQI13" s="102"/>
      <c r="DQJ13" s="102"/>
      <c r="DQK13" s="102"/>
      <c r="DQL13" s="102"/>
      <c r="DQM13" s="102"/>
      <c r="DQN13" s="102"/>
      <c r="DQO13" s="102"/>
      <c r="DQP13" s="102"/>
      <c r="DQQ13" s="102"/>
      <c r="DQR13" s="102"/>
      <c r="DQS13" s="102"/>
      <c r="DQT13" s="102"/>
      <c r="DQU13" s="102"/>
      <c r="DQV13" s="102"/>
      <c r="DQW13" s="102"/>
      <c r="DQX13" s="102"/>
      <c r="DQY13" s="102"/>
      <c r="DQZ13" s="102"/>
      <c r="DRA13" s="102"/>
      <c r="DRB13" s="102"/>
      <c r="DRC13" s="102"/>
      <c r="DRD13" s="102"/>
      <c r="DRE13" s="102"/>
      <c r="DRF13" s="102"/>
      <c r="DRG13" s="102"/>
      <c r="DRH13" s="102"/>
      <c r="DRI13" s="102"/>
      <c r="DRJ13" s="102"/>
      <c r="DRK13" s="102"/>
      <c r="DRL13" s="102"/>
      <c r="DRM13" s="102"/>
      <c r="DRN13" s="102"/>
      <c r="DRO13" s="102"/>
      <c r="DRP13" s="102"/>
      <c r="DRQ13" s="102"/>
      <c r="DRR13" s="102"/>
      <c r="DRS13" s="102"/>
      <c r="DRT13" s="102"/>
      <c r="DRU13" s="102"/>
      <c r="DRV13" s="102"/>
      <c r="DRW13" s="102"/>
      <c r="DRX13" s="102"/>
      <c r="DRY13" s="102"/>
      <c r="DRZ13" s="102"/>
      <c r="DSA13" s="102"/>
      <c r="DSB13" s="102"/>
      <c r="DSC13" s="102"/>
      <c r="DSD13" s="102"/>
      <c r="DSE13" s="102"/>
      <c r="DSF13" s="102"/>
      <c r="DSG13" s="102"/>
      <c r="DSH13" s="102"/>
      <c r="DSI13" s="102"/>
      <c r="DSJ13" s="102"/>
      <c r="DSK13" s="102"/>
      <c r="DSL13" s="102"/>
      <c r="DSM13" s="102"/>
      <c r="DSN13" s="102"/>
      <c r="DSO13" s="102"/>
      <c r="DSP13" s="102"/>
      <c r="DSQ13" s="102"/>
      <c r="DSR13" s="102"/>
      <c r="DSS13" s="102"/>
      <c r="DST13" s="102"/>
      <c r="DSU13" s="102"/>
      <c r="DSV13" s="102"/>
      <c r="DSW13" s="102"/>
      <c r="DSX13" s="102"/>
      <c r="DSY13" s="102"/>
      <c r="DSZ13" s="102"/>
      <c r="DTA13" s="102"/>
      <c r="DTB13" s="102"/>
      <c r="DTC13" s="102"/>
      <c r="DTD13" s="102"/>
      <c r="DTE13" s="102"/>
      <c r="DTF13" s="102"/>
      <c r="DTG13" s="102"/>
      <c r="DTH13" s="102"/>
      <c r="DTI13" s="102"/>
      <c r="DTJ13" s="102"/>
      <c r="DTK13" s="102"/>
      <c r="DTL13" s="102"/>
      <c r="DTM13" s="102"/>
      <c r="DTN13" s="102"/>
      <c r="DTO13" s="102"/>
      <c r="DTP13" s="102"/>
      <c r="DTQ13" s="102"/>
      <c r="DTR13" s="102"/>
      <c r="DTS13" s="102"/>
      <c r="DTT13" s="102"/>
      <c r="DTU13" s="102"/>
      <c r="DTV13" s="102"/>
      <c r="DTW13" s="102"/>
      <c r="DTX13" s="102"/>
      <c r="DTY13" s="102"/>
      <c r="DTZ13" s="102"/>
      <c r="DUA13" s="102"/>
      <c r="DUB13" s="102"/>
      <c r="DUC13" s="102"/>
      <c r="DUD13" s="102"/>
      <c r="DUE13" s="102"/>
      <c r="DUF13" s="102"/>
      <c r="DUG13" s="102"/>
      <c r="DUH13" s="102"/>
      <c r="DUI13" s="102"/>
      <c r="DUJ13" s="102"/>
      <c r="DUK13" s="102"/>
      <c r="DUL13" s="102"/>
      <c r="DUM13" s="102"/>
      <c r="DUN13" s="102"/>
      <c r="DUO13" s="102"/>
      <c r="DUP13" s="102"/>
      <c r="DUQ13" s="102"/>
      <c r="DUR13" s="102"/>
      <c r="DUS13" s="102"/>
      <c r="DUT13" s="102"/>
      <c r="DUU13" s="102"/>
      <c r="DUV13" s="102"/>
      <c r="DUW13" s="102"/>
      <c r="DUX13" s="102"/>
      <c r="DUY13" s="102"/>
      <c r="DUZ13" s="102"/>
      <c r="DVA13" s="102"/>
      <c r="DVB13" s="102"/>
      <c r="DVC13" s="102"/>
      <c r="DVD13" s="102"/>
      <c r="DVE13" s="102"/>
      <c r="DVF13" s="102"/>
      <c r="DVG13" s="102"/>
      <c r="DVH13" s="102"/>
      <c r="DVI13" s="102"/>
      <c r="DVJ13" s="102"/>
      <c r="DVK13" s="102"/>
      <c r="DVL13" s="102"/>
      <c r="DVM13" s="102"/>
      <c r="DVN13" s="102"/>
      <c r="DVO13" s="102"/>
      <c r="DVP13" s="102"/>
      <c r="DVQ13" s="102"/>
      <c r="DVR13" s="102"/>
      <c r="DVS13" s="102"/>
      <c r="DVT13" s="102"/>
      <c r="DVU13" s="102"/>
      <c r="DVV13" s="102"/>
      <c r="DVW13" s="102"/>
      <c r="DVX13" s="102"/>
      <c r="DVY13" s="102"/>
      <c r="DVZ13" s="102"/>
      <c r="DWA13" s="102"/>
      <c r="DWB13" s="102"/>
      <c r="DWC13" s="102"/>
      <c r="DWD13" s="102"/>
      <c r="DWE13" s="102"/>
      <c r="DWF13" s="102"/>
      <c r="DWG13" s="102"/>
      <c r="DWH13" s="102"/>
      <c r="DWI13" s="102"/>
      <c r="DWJ13" s="102"/>
      <c r="DWK13" s="102"/>
      <c r="DWL13" s="102"/>
      <c r="DWM13" s="102"/>
      <c r="DWN13" s="102"/>
      <c r="DWO13" s="102"/>
      <c r="DWP13" s="102"/>
      <c r="DWQ13" s="102"/>
      <c r="DWR13" s="102"/>
      <c r="DWS13" s="102"/>
      <c r="DWT13" s="102"/>
      <c r="DWU13" s="102"/>
      <c r="DWV13" s="102"/>
      <c r="DWW13" s="102"/>
      <c r="DWX13" s="102"/>
      <c r="DWY13" s="102"/>
      <c r="DWZ13" s="102"/>
      <c r="DXA13" s="102"/>
      <c r="DXB13" s="102"/>
      <c r="DXC13" s="102"/>
      <c r="DXD13" s="102"/>
      <c r="DXE13" s="102"/>
      <c r="DXF13" s="102"/>
      <c r="DXG13" s="102"/>
      <c r="DXH13" s="102"/>
      <c r="DXI13" s="102"/>
      <c r="DXJ13" s="102"/>
      <c r="DXK13" s="102"/>
      <c r="DXL13" s="102"/>
      <c r="DXM13" s="102"/>
      <c r="DXN13" s="102"/>
      <c r="DXO13" s="102"/>
      <c r="DXP13" s="102"/>
      <c r="DXQ13" s="102"/>
      <c r="DXR13" s="102"/>
      <c r="DXS13" s="102"/>
      <c r="DXT13" s="102"/>
      <c r="DXU13" s="102"/>
      <c r="DXV13" s="102"/>
      <c r="DXW13" s="102"/>
      <c r="DXX13" s="102"/>
      <c r="DXY13" s="102"/>
      <c r="DXZ13" s="102"/>
      <c r="DYA13" s="102"/>
      <c r="DYB13" s="102"/>
      <c r="DYC13" s="102"/>
      <c r="DYD13" s="102"/>
      <c r="DYE13" s="102"/>
      <c r="DYF13" s="102"/>
      <c r="DYG13" s="102"/>
      <c r="DYH13" s="102"/>
      <c r="DYI13" s="102"/>
      <c r="DYJ13" s="102"/>
      <c r="DYK13" s="102"/>
      <c r="DYL13" s="102"/>
      <c r="DYM13" s="102"/>
      <c r="DYN13" s="102"/>
      <c r="DYO13" s="102"/>
      <c r="DYP13" s="102"/>
      <c r="DYQ13" s="102"/>
      <c r="DYR13" s="102"/>
      <c r="DYS13" s="102"/>
      <c r="DYT13" s="102"/>
      <c r="DYU13" s="102"/>
      <c r="DYV13" s="102"/>
      <c r="DYW13" s="102"/>
      <c r="DYX13" s="102"/>
      <c r="DYY13" s="102"/>
      <c r="DYZ13" s="102"/>
      <c r="DZA13" s="102"/>
      <c r="DZB13" s="102"/>
      <c r="DZC13" s="102"/>
      <c r="DZD13" s="102"/>
      <c r="DZE13" s="102"/>
      <c r="DZF13" s="102"/>
      <c r="DZG13" s="102"/>
      <c r="DZH13" s="102"/>
      <c r="DZI13" s="102"/>
      <c r="DZJ13" s="102"/>
      <c r="DZK13" s="102"/>
      <c r="DZL13" s="102"/>
      <c r="DZM13" s="102"/>
      <c r="DZN13" s="102"/>
      <c r="DZO13" s="102"/>
      <c r="DZP13" s="102"/>
      <c r="DZQ13" s="102"/>
      <c r="DZR13" s="102"/>
      <c r="DZS13" s="102"/>
      <c r="DZT13" s="102"/>
      <c r="DZU13" s="102"/>
      <c r="DZV13" s="102"/>
      <c r="DZW13" s="102"/>
      <c r="DZX13" s="102"/>
      <c r="DZY13" s="102"/>
      <c r="DZZ13" s="102"/>
      <c r="EAA13" s="102"/>
      <c r="EAB13" s="102"/>
      <c r="EAC13" s="102"/>
      <c r="EAD13" s="102"/>
      <c r="EAE13" s="102"/>
      <c r="EAF13" s="102"/>
      <c r="EAG13" s="102"/>
      <c r="EAH13" s="102"/>
      <c r="EAI13" s="102"/>
      <c r="EAJ13" s="102"/>
      <c r="EAK13" s="102"/>
      <c r="EAL13" s="102"/>
      <c r="EAM13" s="102"/>
      <c r="EAN13" s="102"/>
      <c r="EAO13" s="102"/>
      <c r="EAP13" s="102"/>
      <c r="EAQ13" s="102"/>
      <c r="EAR13" s="102"/>
      <c r="EAS13" s="102"/>
      <c r="EAT13" s="102"/>
      <c r="EAU13" s="102"/>
      <c r="EAV13" s="102"/>
      <c r="EAW13" s="102"/>
      <c r="EAX13" s="102"/>
      <c r="EAY13" s="102"/>
      <c r="EAZ13" s="102"/>
      <c r="EBA13" s="102"/>
      <c r="EBB13" s="102"/>
      <c r="EBC13" s="102"/>
      <c r="EBD13" s="102"/>
      <c r="EBE13" s="102"/>
      <c r="EBF13" s="102"/>
      <c r="EBG13" s="102"/>
      <c r="EBH13" s="102"/>
      <c r="EBI13" s="102"/>
      <c r="EBJ13" s="102"/>
      <c r="EBK13" s="102"/>
      <c r="EBL13" s="102"/>
      <c r="EBM13" s="102"/>
      <c r="EBN13" s="102"/>
      <c r="EBO13" s="102"/>
      <c r="EBP13" s="102"/>
      <c r="EBQ13" s="102"/>
      <c r="EBR13" s="102"/>
      <c r="EBS13" s="102"/>
      <c r="EBT13" s="102"/>
      <c r="EBU13" s="102"/>
      <c r="EBV13" s="102"/>
      <c r="EBW13" s="102"/>
      <c r="EBX13" s="102"/>
      <c r="EBY13" s="102"/>
      <c r="EBZ13" s="102"/>
      <c r="ECA13" s="102"/>
      <c r="ECB13" s="102"/>
      <c r="ECC13" s="102"/>
      <c r="ECD13" s="102"/>
      <c r="ECE13" s="102"/>
      <c r="ECF13" s="102"/>
      <c r="ECG13" s="102"/>
      <c r="ECH13" s="102"/>
      <c r="ECI13" s="102"/>
      <c r="ECJ13" s="102"/>
      <c r="ECK13" s="102"/>
      <c r="ECL13" s="102"/>
      <c r="ECM13" s="102"/>
      <c r="ECN13" s="102"/>
      <c r="ECO13" s="102"/>
      <c r="ECP13" s="102"/>
      <c r="ECQ13" s="102"/>
      <c r="ECR13" s="102"/>
      <c r="ECS13" s="102"/>
      <c r="ECT13" s="102"/>
      <c r="ECU13" s="102"/>
      <c r="ECV13" s="102"/>
      <c r="ECW13" s="102"/>
      <c r="ECX13" s="102"/>
      <c r="ECY13" s="102"/>
      <c r="ECZ13" s="102"/>
      <c r="EDA13" s="102"/>
      <c r="EDB13" s="102"/>
      <c r="EDC13" s="102"/>
      <c r="EDD13" s="102"/>
      <c r="EDE13" s="102"/>
      <c r="EDF13" s="102"/>
      <c r="EDG13" s="102"/>
      <c r="EDH13" s="102"/>
      <c r="EDI13" s="102"/>
      <c r="EDJ13" s="102"/>
      <c r="EDK13" s="102"/>
      <c r="EDL13" s="102"/>
      <c r="EDM13" s="102"/>
      <c r="EDN13" s="102"/>
      <c r="EDO13" s="102"/>
      <c r="EDP13" s="102"/>
      <c r="EDQ13" s="102"/>
      <c r="EDR13" s="102"/>
      <c r="EDS13" s="102"/>
      <c r="EDT13" s="102"/>
      <c r="EDU13" s="102"/>
      <c r="EDV13" s="102"/>
      <c r="EDW13" s="102"/>
      <c r="EDX13" s="102"/>
      <c r="EDY13" s="102"/>
      <c r="EDZ13" s="102"/>
      <c r="EEA13" s="102"/>
      <c r="EEB13" s="102"/>
      <c r="EEC13" s="102"/>
      <c r="EED13" s="102"/>
      <c r="EEE13" s="102"/>
      <c r="EEF13" s="102"/>
      <c r="EEG13" s="102"/>
      <c r="EEH13" s="102"/>
      <c r="EEI13" s="102"/>
      <c r="EEJ13" s="102"/>
      <c r="EEK13" s="102"/>
      <c r="EEL13" s="102"/>
      <c r="EEM13" s="102"/>
      <c r="EEN13" s="102"/>
      <c r="EEO13" s="102"/>
      <c r="EEP13" s="102"/>
      <c r="EEQ13" s="102"/>
      <c r="EER13" s="102"/>
      <c r="EES13" s="102"/>
      <c r="EET13" s="102"/>
      <c r="EEU13" s="102"/>
      <c r="EEV13" s="102"/>
      <c r="EEW13" s="102"/>
      <c r="EEX13" s="102"/>
      <c r="EEY13" s="102"/>
      <c r="EEZ13" s="102"/>
      <c r="EFA13" s="102"/>
      <c r="EFB13" s="102"/>
      <c r="EFC13" s="102"/>
      <c r="EFD13" s="102"/>
      <c r="EFE13" s="102"/>
      <c r="EFF13" s="102"/>
      <c r="EFG13" s="102"/>
      <c r="EFH13" s="102"/>
      <c r="EFI13" s="102"/>
      <c r="EFJ13" s="102"/>
      <c r="EFK13" s="102"/>
      <c r="EFL13" s="102"/>
      <c r="EFM13" s="102"/>
      <c r="EFN13" s="102"/>
      <c r="EFO13" s="102"/>
      <c r="EFP13" s="102"/>
      <c r="EFQ13" s="102"/>
      <c r="EFR13" s="102"/>
      <c r="EFS13" s="102"/>
      <c r="EFT13" s="102"/>
      <c r="EFU13" s="102"/>
      <c r="EFV13" s="102"/>
      <c r="EFW13" s="102"/>
      <c r="EFX13" s="102"/>
      <c r="EFY13" s="102"/>
      <c r="EFZ13" s="102"/>
      <c r="EGA13" s="102"/>
      <c r="EGB13" s="102"/>
      <c r="EGC13" s="102"/>
      <c r="EGD13" s="102"/>
      <c r="EGE13" s="102"/>
      <c r="EGF13" s="102"/>
      <c r="EGG13" s="102"/>
      <c r="EGH13" s="102"/>
      <c r="EGI13" s="102"/>
      <c r="EGJ13" s="102"/>
      <c r="EGK13" s="102"/>
      <c r="EGL13" s="102"/>
      <c r="EGM13" s="102"/>
      <c r="EGN13" s="102"/>
      <c r="EGO13" s="102"/>
      <c r="EGP13" s="102"/>
      <c r="EGQ13" s="102"/>
      <c r="EGR13" s="102"/>
      <c r="EGS13" s="102"/>
    </row>
    <row r="14" spans="1:3581" s="77" customFormat="1">
      <c r="A14" s="103">
        <v>5</v>
      </c>
      <c r="B14" s="115" t="s">
        <v>43</v>
      </c>
      <c r="C14" s="71">
        <v>832.8</v>
      </c>
      <c r="D14" s="72" t="s">
        <v>41</v>
      </c>
      <c r="E14" s="73"/>
      <c r="F14" s="73"/>
      <c r="G14" s="74"/>
      <c r="H14" s="73"/>
      <c r="I14" s="73"/>
      <c r="J14" s="75" t="s">
        <v>58</v>
      </c>
      <c r="K14" s="76"/>
      <c r="IJ14" s="108"/>
      <c r="IK14" s="102"/>
      <c r="IL14" s="102"/>
      <c r="IM14" s="102"/>
      <c r="IN14" s="102"/>
      <c r="IO14" s="102"/>
      <c r="IP14" s="102"/>
      <c r="IQ14" s="102"/>
      <c r="IR14" s="102"/>
      <c r="IS14" s="102"/>
      <c r="IT14" s="102"/>
      <c r="IU14" s="102"/>
      <c r="IV14" s="102"/>
      <c r="IW14" s="102"/>
      <c r="IX14" s="102"/>
      <c r="IY14" s="102"/>
      <c r="IZ14" s="102"/>
      <c r="JA14" s="102"/>
      <c r="JB14" s="102"/>
      <c r="JC14" s="102"/>
      <c r="JD14" s="102"/>
      <c r="JE14" s="102"/>
      <c r="JF14" s="102"/>
      <c r="JG14" s="102"/>
      <c r="JH14" s="102"/>
      <c r="JI14" s="102"/>
      <c r="JJ14" s="102"/>
      <c r="JK14" s="102"/>
      <c r="JL14" s="102"/>
      <c r="JM14" s="102"/>
      <c r="JN14" s="102"/>
      <c r="JO14" s="102"/>
      <c r="JP14" s="102"/>
      <c r="JQ14" s="102"/>
      <c r="JR14" s="102"/>
      <c r="JS14" s="102"/>
      <c r="JT14" s="102"/>
      <c r="JU14" s="102"/>
      <c r="JV14" s="102"/>
      <c r="JW14" s="102"/>
      <c r="JX14" s="102"/>
      <c r="JY14" s="102"/>
      <c r="JZ14" s="102"/>
      <c r="KA14" s="102"/>
      <c r="KB14" s="102"/>
      <c r="KC14" s="102"/>
      <c r="KD14" s="102"/>
      <c r="KE14" s="102"/>
      <c r="KF14" s="102"/>
      <c r="KG14" s="102"/>
      <c r="KH14" s="102"/>
      <c r="KI14" s="102"/>
      <c r="KJ14" s="102"/>
      <c r="KK14" s="102"/>
      <c r="KL14" s="102"/>
      <c r="KM14" s="102"/>
      <c r="KN14" s="102"/>
      <c r="KO14" s="102"/>
      <c r="KP14" s="102"/>
      <c r="KQ14" s="102"/>
      <c r="KR14" s="102"/>
      <c r="KS14" s="102"/>
      <c r="KT14" s="102"/>
      <c r="KU14" s="102"/>
      <c r="KV14" s="102"/>
      <c r="KW14" s="102"/>
      <c r="KX14" s="102"/>
      <c r="KY14" s="102"/>
      <c r="KZ14" s="102"/>
      <c r="LA14" s="102"/>
      <c r="LB14" s="102"/>
      <c r="LC14" s="102"/>
      <c r="LD14" s="102"/>
      <c r="LE14" s="102"/>
      <c r="LF14" s="102"/>
      <c r="LG14" s="102"/>
      <c r="LH14" s="102"/>
      <c r="LI14" s="102"/>
      <c r="LJ14" s="102"/>
      <c r="LK14" s="102"/>
      <c r="LL14" s="102"/>
      <c r="LM14" s="102"/>
      <c r="LN14" s="102"/>
      <c r="LO14" s="102"/>
      <c r="LP14" s="102"/>
      <c r="LQ14" s="102"/>
      <c r="LR14" s="102"/>
      <c r="LS14" s="102"/>
      <c r="LT14" s="102"/>
      <c r="LU14" s="102"/>
      <c r="LV14" s="102"/>
      <c r="LW14" s="102"/>
      <c r="LX14" s="102"/>
      <c r="LY14" s="102"/>
      <c r="LZ14" s="102"/>
      <c r="MA14" s="102"/>
      <c r="MB14" s="102"/>
      <c r="MC14" s="102"/>
      <c r="MD14" s="102"/>
      <c r="ME14" s="102"/>
      <c r="MF14" s="102"/>
      <c r="MG14" s="102"/>
      <c r="MH14" s="102"/>
      <c r="MI14" s="102"/>
      <c r="MJ14" s="102"/>
      <c r="MK14" s="102"/>
      <c r="ML14" s="102"/>
      <c r="MM14" s="102"/>
      <c r="MN14" s="102"/>
      <c r="MO14" s="102"/>
      <c r="MP14" s="102"/>
      <c r="MQ14" s="102"/>
      <c r="MR14" s="102"/>
      <c r="MS14" s="102"/>
      <c r="MT14" s="102"/>
      <c r="MU14" s="102"/>
      <c r="MV14" s="102"/>
      <c r="MW14" s="102"/>
      <c r="MX14" s="102"/>
      <c r="MY14" s="102"/>
      <c r="MZ14" s="102"/>
      <c r="NA14" s="102"/>
      <c r="NB14" s="102"/>
      <c r="NC14" s="102"/>
      <c r="ND14" s="102"/>
      <c r="NE14" s="102"/>
      <c r="NF14" s="102"/>
      <c r="NG14" s="102"/>
      <c r="NH14" s="102"/>
      <c r="NI14" s="102"/>
      <c r="NJ14" s="102"/>
      <c r="NK14" s="102"/>
      <c r="NL14" s="102"/>
      <c r="NM14" s="102"/>
      <c r="NN14" s="102"/>
      <c r="NO14" s="102"/>
      <c r="NP14" s="102"/>
      <c r="NQ14" s="102"/>
      <c r="NR14" s="102"/>
      <c r="NS14" s="102"/>
      <c r="NT14" s="102"/>
      <c r="NU14" s="102"/>
      <c r="NV14" s="102"/>
      <c r="NW14" s="102"/>
      <c r="NX14" s="102"/>
      <c r="NY14" s="102"/>
      <c r="NZ14" s="102"/>
      <c r="OA14" s="102"/>
      <c r="OB14" s="102"/>
      <c r="OC14" s="102"/>
      <c r="OD14" s="102"/>
      <c r="OE14" s="102"/>
      <c r="OF14" s="102"/>
      <c r="OG14" s="102"/>
      <c r="OH14" s="102"/>
      <c r="OI14" s="102"/>
      <c r="OJ14" s="102"/>
      <c r="OK14" s="102"/>
      <c r="OL14" s="102"/>
      <c r="OM14" s="102"/>
      <c r="ON14" s="102"/>
      <c r="OO14" s="102"/>
      <c r="OP14" s="102"/>
      <c r="OQ14" s="102"/>
      <c r="OR14" s="102"/>
      <c r="OS14" s="102"/>
      <c r="OT14" s="102"/>
      <c r="OU14" s="102"/>
      <c r="OV14" s="102"/>
      <c r="OW14" s="102"/>
      <c r="OX14" s="102"/>
      <c r="OY14" s="102"/>
      <c r="OZ14" s="102"/>
      <c r="PA14" s="102"/>
      <c r="PB14" s="102"/>
      <c r="PC14" s="102"/>
      <c r="PD14" s="102"/>
      <c r="PE14" s="102"/>
      <c r="PF14" s="102"/>
      <c r="PG14" s="102"/>
      <c r="PH14" s="102"/>
      <c r="PI14" s="102"/>
      <c r="PJ14" s="102"/>
      <c r="PK14" s="102"/>
      <c r="PL14" s="102"/>
      <c r="PM14" s="102"/>
      <c r="PN14" s="102"/>
      <c r="PO14" s="102"/>
      <c r="PP14" s="102"/>
      <c r="PQ14" s="102"/>
      <c r="PR14" s="102"/>
      <c r="PS14" s="102"/>
      <c r="PT14" s="102"/>
      <c r="PU14" s="102"/>
      <c r="PV14" s="102"/>
      <c r="PW14" s="102"/>
      <c r="PX14" s="102"/>
      <c r="PY14" s="102"/>
      <c r="PZ14" s="102"/>
      <c r="QA14" s="102"/>
      <c r="QB14" s="102"/>
      <c r="QC14" s="102"/>
      <c r="QD14" s="102"/>
      <c r="QE14" s="102"/>
      <c r="QF14" s="102"/>
      <c r="QG14" s="102"/>
      <c r="QH14" s="102"/>
      <c r="QI14" s="102"/>
      <c r="QJ14" s="102"/>
      <c r="QK14" s="102"/>
      <c r="QL14" s="102"/>
      <c r="QM14" s="102"/>
      <c r="QN14" s="102"/>
      <c r="QO14" s="102"/>
      <c r="QP14" s="102"/>
      <c r="QQ14" s="102"/>
      <c r="QR14" s="102"/>
      <c r="QS14" s="102"/>
      <c r="QT14" s="102"/>
      <c r="QU14" s="102"/>
      <c r="QV14" s="102"/>
      <c r="QW14" s="102"/>
      <c r="QX14" s="102"/>
      <c r="QY14" s="102"/>
      <c r="QZ14" s="102"/>
      <c r="RA14" s="102"/>
      <c r="RB14" s="102"/>
      <c r="RC14" s="102"/>
      <c r="RD14" s="102"/>
      <c r="RE14" s="102"/>
      <c r="RF14" s="102"/>
      <c r="RG14" s="102"/>
      <c r="RH14" s="102"/>
      <c r="RI14" s="102"/>
      <c r="RJ14" s="102"/>
      <c r="RK14" s="102"/>
      <c r="RL14" s="102"/>
      <c r="RM14" s="102"/>
      <c r="RN14" s="102"/>
      <c r="RO14" s="102"/>
      <c r="RP14" s="102"/>
      <c r="RQ14" s="102"/>
      <c r="RR14" s="102"/>
      <c r="RS14" s="102"/>
      <c r="RT14" s="102"/>
      <c r="RU14" s="102"/>
      <c r="RV14" s="102"/>
      <c r="RW14" s="102"/>
      <c r="RX14" s="102"/>
      <c r="RY14" s="102"/>
      <c r="RZ14" s="102"/>
      <c r="SA14" s="102"/>
      <c r="SB14" s="102"/>
      <c r="SC14" s="102"/>
      <c r="SD14" s="102"/>
      <c r="SE14" s="102"/>
      <c r="SF14" s="102"/>
      <c r="SG14" s="102"/>
      <c r="SH14" s="102"/>
      <c r="SI14" s="102"/>
      <c r="SJ14" s="102"/>
      <c r="SK14" s="102"/>
      <c r="SL14" s="102"/>
      <c r="SM14" s="102"/>
      <c r="SN14" s="102"/>
      <c r="SO14" s="102"/>
      <c r="SP14" s="102"/>
      <c r="SQ14" s="102"/>
      <c r="SR14" s="102"/>
      <c r="SS14" s="102"/>
      <c r="ST14" s="102"/>
      <c r="SU14" s="102"/>
      <c r="SV14" s="102"/>
      <c r="SW14" s="102"/>
      <c r="SX14" s="102"/>
      <c r="SY14" s="102"/>
      <c r="SZ14" s="102"/>
      <c r="TA14" s="102"/>
      <c r="TB14" s="102"/>
      <c r="TC14" s="102"/>
      <c r="TD14" s="102"/>
      <c r="TE14" s="102"/>
      <c r="TF14" s="102"/>
      <c r="TG14" s="102"/>
      <c r="TH14" s="102"/>
      <c r="TI14" s="102"/>
      <c r="TJ14" s="102"/>
      <c r="TK14" s="102"/>
      <c r="TL14" s="102"/>
      <c r="TM14" s="102"/>
      <c r="TN14" s="102"/>
      <c r="TO14" s="102"/>
      <c r="TP14" s="102"/>
      <c r="TQ14" s="102"/>
      <c r="TR14" s="102"/>
      <c r="TS14" s="102"/>
      <c r="TT14" s="102"/>
      <c r="TU14" s="102"/>
      <c r="TV14" s="102"/>
      <c r="TW14" s="102"/>
      <c r="TX14" s="102"/>
      <c r="TY14" s="102"/>
      <c r="TZ14" s="102"/>
      <c r="UA14" s="102"/>
      <c r="UB14" s="102"/>
      <c r="UC14" s="102"/>
      <c r="UD14" s="102"/>
      <c r="UE14" s="102"/>
      <c r="UF14" s="102"/>
      <c r="UG14" s="102"/>
      <c r="UH14" s="102"/>
      <c r="UI14" s="102"/>
      <c r="UJ14" s="102"/>
      <c r="UK14" s="102"/>
      <c r="UL14" s="102"/>
      <c r="UM14" s="102"/>
      <c r="UN14" s="102"/>
      <c r="UO14" s="102"/>
      <c r="UP14" s="102"/>
      <c r="UQ14" s="102"/>
      <c r="UR14" s="102"/>
      <c r="US14" s="102"/>
      <c r="UT14" s="102"/>
      <c r="UU14" s="102"/>
      <c r="UV14" s="102"/>
      <c r="UW14" s="102"/>
      <c r="UX14" s="102"/>
      <c r="UY14" s="102"/>
      <c r="UZ14" s="102"/>
      <c r="VA14" s="102"/>
      <c r="VB14" s="102"/>
      <c r="VC14" s="102"/>
      <c r="VD14" s="102"/>
      <c r="VE14" s="102"/>
      <c r="VF14" s="102"/>
      <c r="VG14" s="102"/>
      <c r="VH14" s="102"/>
      <c r="VI14" s="102"/>
      <c r="VJ14" s="102"/>
      <c r="VK14" s="102"/>
      <c r="VL14" s="102"/>
      <c r="VM14" s="102"/>
      <c r="VN14" s="102"/>
      <c r="VO14" s="102"/>
      <c r="VP14" s="102"/>
      <c r="VQ14" s="102"/>
      <c r="VR14" s="102"/>
      <c r="VS14" s="102"/>
      <c r="VT14" s="102"/>
      <c r="VU14" s="102"/>
      <c r="VV14" s="102"/>
      <c r="VW14" s="102"/>
      <c r="VX14" s="102"/>
      <c r="VY14" s="102"/>
      <c r="VZ14" s="102"/>
      <c r="WA14" s="102"/>
      <c r="WB14" s="102"/>
      <c r="WC14" s="102"/>
      <c r="WD14" s="102"/>
      <c r="WE14" s="102"/>
      <c r="WF14" s="102"/>
      <c r="WG14" s="102"/>
      <c r="WH14" s="102"/>
      <c r="WI14" s="102"/>
      <c r="WJ14" s="102"/>
      <c r="WK14" s="102"/>
      <c r="WL14" s="102"/>
      <c r="WM14" s="102"/>
      <c r="WN14" s="102"/>
      <c r="WO14" s="102"/>
      <c r="WP14" s="102"/>
      <c r="WQ14" s="102"/>
      <c r="WR14" s="102"/>
      <c r="WS14" s="102"/>
      <c r="WT14" s="102"/>
      <c r="WU14" s="102"/>
      <c r="WV14" s="102"/>
      <c r="WW14" s="102"/>
      <c r="WX14" s="102"/>
      <c r="WY14" s="102"/>
      <c r="WZ14" s="102"/>
      <c r="XA14" s="102"/>
      <c r="XB14" s="102"/>
      <c r="XC14" s="102"/>
      <c r="XD14" s="102"/>
      <c r="XE14" s="102"/>
      <c r="XF14" s="102"/>
      <c r="XG14" s="102"/>
      <c r="XH14" s="102"/>
      <c r="XI14" s="102"/>
      <c r="XJ14" s="102"/>
      <c r="XK14" s="102"/>
      <c r="XL14" s="102"/>
      <c r="XM14" s="102"/>
      <c r="XN14" s="102"/>
      <c r="XO14" s="102"/>
      <c r="XP14" s="102"/>
      <c r="XQ14" s="102"/>
      <c r="XR14" s="102"/>
      <c r="XS14" s="102"/>
      <c r="XT14" s="102"/>
      <c r="XU14" s="102"/>
      <c r="XV14" s="102"/>
      <c r="XW14" s="102"/>
      <c r="XX14" s="102"/>
      <c r="XY14" s="102"/>
      <c r="XZ14" s="102"/>
      <c r="YA14" s="102"/>
      <c r="YB14" s="102"/>
      <c r="YC14" s="102"/>
      <c r="YD14" s="102"/>
      <c r="YE14" s="102"/>
      <c r="YF14" s="102"/>
      <c r="YG14" s="102"/>
      <c r="YH14" s="102"/>
      <c r="YI14" s="102"/>
      <c r="YJ14" s="102"/>
      <c r="YK14" s="102"/>
      <c r="YL14" s="102"/>
      <c r="YM14" s="102"/>
      <c r="YN14" s="102"/>
      <c r="YO14" s="102"/>
      <c r="YP14" s="102"/>
      <c r="YQ14" s="102"/>
      <c r="YR14" s="102"/>
      <c r="YS14" s="102"/>
      <c r="YT14" s="102"/>
      <c r="YU14" s="102"/>
      <c r="YV14" s="102"/>
      <c r="YW14" s="102"/>
      <c r="YX14" s="102"/>
      <c r="YY14" s="102"/>
      <c r="YZ14" s="102"/>
      <c r="ZA14" s="102"/>
      <c r="ZB14" s="102"/>
      <c r="ZC14" s="102"/>
      <c r="ZD14" s="102"/>
      <c r="ZE14" s="102"/>
      <c r="ZF14" s="102"/>
      <c r="ZG14" s="102"/>
      <c r="ZH14" s="102"/>
      <c r="ZI14" s="102"/>
      <c r="ZJ14" s="102"/>
      <c r="ZK14" s="102"/>
      <c r="ZL14" s="102"/>
      <c r="ZM14" s="102"/>
      <c r="ZN14" s="102"/>
      <c r="ZO14" s="102"/>
      <c r="ZP14" s="102"/>
      <c r="ZQ14" s="102"/>
      <c r="ZR14" s="102"/>
      <c r="ZS14" s="102"/>
      <c r="ZT14" s="102"/>
      <c r="ZU14" s="102"/>
      <c r="ZV14" s="102"/>
      <c r="ZW14" s="102"/>
      <c r="ZX14" s="102"/>
      <c r="ZY14" s="102"/>
      <c r="ZZ14" s="102"/>
      <c r="AAA14" s="102"/>
      <c r="AAB14" s="102"/>
      <c r="AAC14" s="102"/>
      <c r="AAD14" s="102"/>
      <c r="AAE14" s="102"/>
      <c r="AAF14" s="102"/>
      <c r="AAG14" s="102"/>
      <c r="AAH14" s="102"/>
      <c r="AAI14" s="102"/>
      <c r="AAJ14" s="102"/>
      <c r="AAK14" s="102"/>
      <c r="AAL14" s="102"/>
      <c r="AAM14" s="102"/>
      <c r="AAN14" s="102"/>
      <c r="AAO14" s="102"/>
      <c r="AAP14" s="102"/>
      <c r="AAQ14" s="102"/>
      <c r="AAR14" s="102"/>
      <c r="AAS14" s="102"/>
      <c r="AAT14" s="102"/>
      <c r="AAU14" s="102"/>
      <c r="AAV14" s="102"/>
      <c r="AAW14" s="102"/>
      <c r="AAX14" s="102"/>
      <c r="AAY14" s="102"/>
      <c r="AAZ14" s="102"/>
      <c r="ABA14" s="102"/>
      <c r="ABB14" s="102"/>
      <c r="ABC14" s="102"/>
      <c r="ABD14" s="102"/>
      <c r="ABE14" s="102"/>
      <c r="ABF14" s="102"/>
      <c r="ABG14" s="102"/>
      <c r="ABH14" s="102"/>
      <c r="ABI14" s="102"/>
      <c r="ABJ14" s="102"/>
      <c r="ABK14" s="102"/>
      <c r="ABL14" s="102"/>
      <c r="ABM14" s="102"/>
      <c r="ABN14" s="102"/>
      <c r="ABO14" s="102"/>
      <c r="ABP14" s="102"/>
      <c r="ABQ14" s="102"/>
      <c r="ABR14" s="102"/>
      <c r="ABS14" s="102"/>
      <c r="ABT14" s="102"/>
      <c r="ABU14" s="102"/>
      <c r="ABV14" s="102"/>
      <c r="ABW14" s="102"/>
      <c r="ABX14" s="102"/>
      <c r="ABY14" s="102"/>
      <c r="ABZ14" s="102"/>
      <c r="ACA14" s="102"/>
      <c r="ACB14" s="102"/>
      <c r="ACC14" s="102"/>
      <c r="ACD14" s="102"/>
      <c r="ACE14" s="102"/>
      <c r="ACF14" s="102"/>
      <c r="ACG14" s="102"/>
      <c r="ACH14" s="102"/>
      <c r="ACI14" s="102"/>
      <c r="ACJ14" s="102"/>
      <c r="ACK14" s="102"/>
      <c r="ACL14" s="102"/>
      <c r="ACM14" s="102"/>
      <c r="ACN14" s="102"/>
      <c r="ACO14" s="102"/>
      <c r="ACP14" s="102"/>
      <c r="ACQ14" s="102"/>
      <c r="ACR14" s="102"/>
      <c r="ACS14" s="102"/>
      <c r="ACT14" s="102"/>
      <c r="ACU14" s="102"/>
      <c r="ACV14" s="102"/>
      <c r="ACW14" s="102"/>
      <c r="ACX14" s="102"/>
      <c r="ACY14" s="102"/>
      <c r="ACZ14" s="102"/>
      <c r="ADA14" s="102"/>
      <c r="ADB14" s="102"/>
      <c r="ADC14" s="102"/>
      <c r="ADD14" s="102"/>
      <c r="ADE14" s="102"/>
      <c r="ADF14" s="102"/>
      <c r="ADG14" s="102"/>
      <c r="ADH14" s="102"/>
      <c r="ADI14" s="102"/>
      <c r="ADJ14" s="102"/>
      <c r="ADK14" s="102"/>
      <c r="ADL14" s="102"/>
      <c r="ADM14" s="102"/>
      <c r="ADN14" s="102"/>
      <c r="ADO14" s="102"/>
      <c r="ADP14" s="102"/>
      <c r="ADQ14" s="102"/>
      <c r="ADR14" s="102"/>
      <c r="ADS14" s="102"/>
      <c r="ADT14" s="102"/>
      <c r="ADU14" s="102"/>
      <c r="ADV14" s="102"/>
      <c r="ADW14" s="102"/>
      <c r="ADX14" s="102"/>
      <c r="ADY14" s="102"/>
      <c r="ADZ14" s="102"/>
      <c r="AEA14" s="102"/>
      <c r="AEB14" s="102"/>
      <c r="AEC14" s="102"/>
      <c r="AED14" s="102"/>
      <c r="AEE14" s="102"/>
      <c r="AEF14" s="102"/>
      <c r="AEG14" s="102"/>
      <c r="AEH14" s="102"/>
      <c r="AEI14" s="102"/>
      <c r="AEJ14" s="102"/>
      <c r="AEK14" s="102"/>
      <c r="AEL14" s="102"/>
      <c r="AEM14" s="102"/>
      <c r="AEN14" s="102"/>
      <c r="AEO14" s="102"/>
      <c r="AEP14" s="102"/>
      <c r="AEQ14" s="102"/>
      <c r="AER14" s="102"/>
      <c r="AES14" s="102"/>
      <c r="AET14" s="102"/>
      <c r="AEU14" s="102"/>
      <c r="AEV14" s="102"/>
      <c r="AEW14" s="102"/>
      <c r="AEX14" s="102"/>
      <c r="AEY14" s="102"/>
      <c r="AEZ14" s="102"/>
      <c r="AFA14" s="102"/>
      <c r="AFB14" s="102"/>
      <c r="AFC14" s="102"/>
      <c r="AFD14" s="102"/>
      <c r="AFE14" s="102"/>
      <c r="AFF14" s="102"/>
      <c r="AFG14" s="102"/>
      <c r="AFH14" s="102"/>
      <c r="AFI14" s="102"/>
      <c r="AFJ14" s="102"/>
      <c r="AFK14" s="102"/>
      <c r="AFL14" s="102"/>
      <c r="AFM14" s="102"/>
      <c r="AFN14" s="102"/>
      <c r="AFO14" s="102"/>
      <c r="AFP14" s="102"/>
      <c r="AFQ14" s="102"/>
      <c r="AFR14" s="102"/>
      <c r="AFS14" s="102"/>
      <c r="AFT14" s="102"/>
      <c r="AFU14" s="102"/>
      <c r="AFV14" s="102"/>
      <c r="AFW14" s="102"/>
      <c r="AFX14" s="102"/>
      <c r="AFY14" s="102"/>
      <c r="AFZ14" s="102"/>
      <c r="AGA14" s="102"/>
      <c r="AGB14" s="102"/>
      <c r="AGC14" s="102"/>
      <c r="AGD14" s="102"/>
      <c r="AGE14" s="102"/>
      <c r="AGF14" s="102"/>
      <c r="AGG14" s="102"/>
      <c r="AGH14" s="102"/>
      <c r="AGI14" s="102"/>
      <c r="AGJ14" s="102"/>
      <c r="AGK14" s="102"/>
      <c r="AGL14" s="102"/>
      <c r="AGM14" s="102"/>
      <c r="AGN14" s="102"/>
      <c r="AGO14" s="102"/>
      <c r="AGP14" s="102"/>
      <c r="AGQ14" s="102"/>
      <c r="AGR14" s="102"/>
      <c r="AGS14" s="102"/>
      <c r="AGT14" s="102"/>
      <c r="AGU14" s="102"/>
      <c r="AGV14" s="102"/>
      <c r="AGW14" s="102"/>
      <c r="AGX14" s="102"/>
      <c r="AGY14" s="102"/>
      <c r="AGZ14" s="102"/>
      <c r="AHA14" s="102"/>
      <c r="AHB14" s="102"/>
      <c r="AHC14" s="102"/>
      <c r="AHD14" s="102"/>
      <c r="AHE14" s="102"/>
      <c r="AHF14" s="102"/>
      <c r="AHG14" s="102"/>
      <c r="AHH14" s="102"/>
      <c r="AHI14" s="102"/>
      <c r="AHJ14" s="102"/>
      <c r="AHK14" s="102"/>
      <c r="AHL14" s="102"/>
      <c r="AHM14" s="102"/>
      <c r="AHN14" s="102"/>
      <c r="AHO14" s="102"/>
      <c r="AHP14" s="102"/>
      <c r="AHQ14" s="102"/>
      <c r="AHR14" s="102"/>
      <c r="AHS14" s="102"/>
      <c r="AHT14" s="102"/>
      <c r="AHU14" s="102"/>
      <c r="AHV14" s="102"/>
      <c r="AHW14" s="102"/>
      <c r="AHX14" s="102"/>
      <c r="AHY14" s="102"/>
      <c r="AHZ14" s="102"/>
      <c r="AIA14" s="102"/>
      <c r="AIB14" s="102"/>
      <c r="AIC14" s="102"/>
      <c r="AID14" s="102"/>
      <c r="AIE14" s="102"/>
      <c r="AIF14" s="102"/>
      <c r="AIG14" s="102"/>
      <c r="AIH14" s="102"/>
      <c r="AII14" s="102"/>
      <c r="AIJ14" s="102"/>
      <c r="AIK14" s="102"/>
      <c r="AIL14" s="102"/>
      <c r="AIM14" s="102"/>
      <c r="AIN14" s="102"/>
      <c r="AIO14" s="102"/>
      <c r="AIP14" s="102"/>
      <c r="AIQ14" s="102"/>
      <c r="AIR14" s="102"/>
      <c r="AIS14" s="102"/>
      <c r="AIT14" s="102"/>
      <c r="AIU14" s="102"/>
      <c r="AIV14" s="102"/>
      <c r="AIW14" s="102"/>
      <c r="AIX14" s="102"/>
      <c r="AIY14" s="102"/>
      <c r="AIZ14" s="102"/>
      <c r="AJA14" s="102"/>
      <c r="AJB14" s="102"/>
      <c r="AJC14" s="102"/>
      <c r="AJD14" s="102"/>
      <c r="AJE14" s="102"/>
      <c r="AJF14" s="102"/>
      <c r="AJG14" s="102"/>
      <c r="AJH14" s="102"/>
      <c r="AJI14" s="102"/>
      <c r="AJJ14" s="102"/>
      <c r="AJK14" s="102"/>
      <c r="AJL14" s="102"/>
      <c r="AJM14" s="102"/>
      <c r="AJN14" s="102"/>
      <c r="AJO14" s="102"/>
      <c r="AJP14" s="102"/>
      <c r="AJQ14" s="102"/>
      <c r="AJR14" s="102"/>
      <c r="AJS14" s="102"/>
      <c r="AJT14" s="102"/>
      <c r="AJU14" s="102"/>
      <c r="AJV14" s="102"/>
      <c r="AJW14" s="102"/>
      <c r="AJX14" s="102"/>
      <c r="AJY14" s="102"/>
      <c r="AJZ14" s="102"/>
      <c r="AKA14" s="102"/>
      <c r="AKB14" s="102"/>
      <c r="AKC14" s="102"/>
      <c r="AKD14" s="102"/>
      <c r="AKE14" s="102"/>
      <c r="AKF14" s="102"/>
      <c r="AKG14" s="102"/>
      <c r="AKH14" s="102"/>
      <c r="AKI14" s="102"/>
      <c r="AKJ14" s="102"/>
      <c r="AKK14" s="102"/>
      <c r="AKL14" s="102"/>
      <c r="AKM14" s="102"/>
      <c r="AKN14" s="102"/>
      <c r="AKO14" s="102"/>
      <c r="AKP14" s="102"/>
      <c r="AKQ14" s="102"/>
      <c r="AKR14" s="102"/>
      <c r="AKS14" s="102"/>
      <c r="AKT14" s="102"/>
      <c r="AKU14" s="102"/>
      <c r="AKV14" s="102"/>
      <c r="AKW14" s="102"/>
      <c r="AKX14" s="102"/>
      <c r="AKY14" s="102"/>
      <c r="AKZ14" s="102"/>
      <c r="ALA14" s="102"/>
      <c r="ALB14" s="102"/>
      <c r="ALC14" s="102"/>
      <c r="ALD14" s="102"/>
      <c r="ALE14" s="102"/>
      <c r="ALF14" s="102"/>
      <c r="ALG14" s="102"/>
      <c r="ALH14" s="102"/>
      <c r="ALI14" s="102"/>
      <c r="ALJ14" s="102"/>
      <c r="ALK14" s="102"/>
      <c r="ALL14" s="102"/>
      <c r="ALM14" s="102"/>
      <c r="ALN14" s="102"/>
      <c r="ALO14" s="102"/>
      <c r="ALP14" s="102"/>
      <c r="ALQ14" s="102"/>
      <c r="ALR14" s="102"/>
      <c r="ALS14" s="102"/>
      <c r="ALT14" s="102"/>
      <c r="ALU14" s="102"/>
      <c r="ALV14" s="102"/>
      <c r="ALW14" s="102"/>
      <c r="ALX14" s="102"/>
      <c r="ALY14" s="102"/>
      <c r="ALZ14" s="102"/>
      <c r="AMA14" s="102"/>
      <c r="AMB14" s="102"/>
      <c r="AMC14" s="102"/>
      <c r="AMD14" s="102"/>
      <c r="AME14" s="102"/>
      <c r="AMF14" s="102"/>
      <c r="AMG14" s="102"/>
      <c r="AMH14" s="102"/>
      <c r="AMI14" s="102"/>
      <c r="AMJ14" s="102"/>
      <c r="AMK14" s="102"/>
      <c r="AML14" s="102"/>
      <c r="AMM14" s="102"/>
      <c r="AMN14" s="102"/>
      <c r="AMO14" s="102"/>
      <c r="AMP14" s="102"/>
      <c r="AMQ14" s="102"/>
      <c r="AMR14" s="102"/>
      <c r="AMS14" s="102"/>
      <c r="AMT14" s="102"/>
      <c r="AMU14" s="102"/>
      <c r="AMV14" s="102"/>
      <c r="AMW14" s="102"/>
      <c r="AMX14" s="102"/>
      <c r="AMY14" s="102"/>
      <c r="AMZ14" s="102"/>
      <c r="ANA14" s="102"/>
      <c r="ANB14" s="102"/>
      <c r="ANC14" s="102"/>
      <c r="AND14" s="102"/>
      <c r="ANE14" s="102"/>
      <c r="ANF14" s="102"/>
      <c r="ANG14" s="102"/>
      <c r="ANH14" s="102"/>
      <c r="ANI14" s="102"/>
      <c r="ANJ14" s="102"/>
      <c r="ANK14" s="102"/>
      <c r="ANL14" s="102"/>
      <c r="ANM14" s="102"/>
      <c r="ANN14" s="102"/>
      <c r="ANO14" s="102"/>
      <c r="ANP14" s="102"/>
      <c r="ANQ14" s="102"/>
      <c r="ANR14" s="102"/>
      <c r="ANS14" s="102"/>
      <c r="ANT14" s="102"/>
      <c r="ANU14" s="102"/>
      <c r="ANV14" s="102"/>
      <c r="ANW14" s="102"/>
      <c r="ANX14" s="102"/>
      <c r="ANY14" s="102"/>
      <c r="ANZ14" s="102"/>
      <c r="AOA14" s="102"/>
      <c r="AOB14" s="102"/>
      <c r="AOC14" s="102"/>
      <c r="AOD14" s="102"/>
      <c r="AOE14" s="102"/>
      <c r="AOF14" s="102"/>
      <c r="AOG14" s="102"/>
      <c r="AOH14" s="102"/>
      <c r="AOI14" s="102"/>
      <c r="AOJ14" s="102"/>
      <c r="AOK14" s="102"/>
      <c r="AOL14" s="102"/>
      <c r="AOM14" s="102"/>
      <c r="AON14" s="102"/>
      <c r="AOO14" s="102"/>
      <c r="AOP14" s="102"/>
      <c r="AOQ14" s="102"/>
      <c r="AOR14" s="102"/>
      <c r="AOS14" s="102"/>
      <c r="AOT14" s="102"/>
      <c r="AOU14" s="102"/>
      <c r="AOV14" s="102"/>
      <c r="AOW14" s="102"/>
      <c r="AOX14" s="102"/>
      <c r="AOY14" s="102"/>
      <c r="AOZ14" s="102"/>
      <c r="APA14" s="102"/>
      <c r="APB14" s="102"/>
      <c r="APC14" s="102"/>
      <c r="APD14" s="102"/>
      <c r="APE14" s="102"/>
      <c r="APF14" s="102"/>
      <c r="APG14" s="102"/>
      <c r="APH14" s="102"/>
      <c r="API14" s="102"/>
      <c r="APJ14" s="102"/>
      <c r="APK14" s="102"/>
      <c r="APL14" s="102"/>
      <c r="APM14" s="102"/>
      <c r="APN14" s="102"/>
      <c r="APO14" s="102"/>
      <c r="APP14" s="102"/>
      <c r="APQ14" s="102"/>
      <c r="APR14" s="102"/>
      <c r="APS14" s="102"/>
      <c r="APT14" s="102"/>
      <c r="APU14" s="102"/>
      <c r="APV14" s="102"/>
      <c r="APW14" s="102"/>
      <c r="APX14" s="102"/>
      <c r="APY14" s="102"/>
      <c r="APZ14" s="102"/>
      <c r="AQA14" s="102"/>
      <c r="AQB14" s="102"/>
      <c r="AQC14" s="102"/>
      <c r="AQD14" s="102"/>
      <c r="AQE14" s="102"/>
      <c r="AQF14" s="102"/>
      <c r="AQG14" s="102"/>
      <c r="AQH14" s="102"/>
      <c r="AQI14" s="102"/>
      <c r="AQJ14" s="102"/>
      <c r="AQK14" s="102"/>
      <c r="AQL14" s="102"/>
      <c r="AQM14" s="102"/>
      <c r="AQN14" s="102"/>
      <c r="AQO14" s="102"/>
      <c r="AQP14" s="102"/>
      <c r="AQQ14" s="102"/>
      <c r="AQR14" s="102"/>
      <c r="AQS14" s="102"/>
      <c r="AQT14" s="102"/>
      <c r="AQU14" s="102"/>
      <c r="AQV14" s="102"/>
      <c r="AQW14" s="102"/>
      <c r="AQX14" s="102"/>
      <c r="AQY14" s="102"/>
      <c r="AQZ14" s="102"/>
      <c r="ARA14" s="102"/>
      <c r="ARB14" s="102"/>
      <c r="ARC14" s="102"/>
      <c r="ARD14" s="102"/>
      <c r="ARE14" s="102"/>
      <c r="ARF14" s="102"/>
      <c r="ARG14" s="102"/>
      <c r="ARH14" s="102"/>
      <c r="ARI14" s="102"/>
      <c r="ARJ14" s="102"/>
      <c r="ARK14" s="102"/>
      <c r="ARL14" s="102"/>
      <c r="ARM14" s="102"/>
      <c r="ARN14" s="102"/>
      <c r="ARO14" s="102"/>
      <c r="ARP14" s="102"/>
      <c r="ARQ14" s="102"/>
      <c r="ARR14" s="102"/>
      <c r="ARS14" s="102"/>
      <c r="ART14" s="102"/>
      <c r="ARU14" s="102"/>
      <c r="ARV14" s="102"/>
      <c r="ARW14" s="102"/>
      <c r="ARX14" s="102"/>
      <c r="ARY14" s="102"/>
      <c r="ARZ14" s="102"/>
      <c r="ASA14" s="102"/>
      <c r="ASB14" s="102"/>
      <c r="ASC14" s="102"/>
      <c r="ASD14" s="102"/>
      <c r="ASE14" s="102"/>
      <c r="ASF14" s="102"/>
      <c r="ASG14" s="102"/>
      <c r="ASH14" s="102"/>
      <c r="ASI14" s="102"/>
      <c r="ASJ14" s="102"/>
      <c r="ASK14" s="102"/>
      <c r="ASL14" s="102"/>
      <c r="ASM14" s="102"/>
      <c r="ASN14" s="102"/>
      <c r="ASO14" s="102"/>
      <c r="ASP14" s="102"/>
      <c r="ASQ14" s="102"/>
      <c r="ASR14" s="102"/>
      <c r="ASS14" s="102"/>
      <c r="AST14" s="102"/>
      <c r="ASU14" s="102"/>
      <c r="ASV14" s="102"/>
      <c r="ASW14" s="102"/>
      <c r="ASX14" s="102"/>
      <c r="ASY14" s="102"/>
      <c r="ASZ14" s="102"/>
      <c r="ATA14" s="102"/>
      <c r="ATB14" s="102"/>
      <c r="ATC14" s="102"/>
      <c r="ATD14" s="102"/>
      <c r="ATE14" s="102"/>
      <c r="ATF14" s="102"/>
      <c r="ATG14" s="102"/>
      <c r="ATH14" s="102"/>
      <c r="ATI14" s="102"/>
      <c r="ATJ14" s="102"/>
      <c r="ATK14" s="102"/>
      <c r="ATL14" s="102"/>
      <c r="ATM14" s="102"/>
      <c r="ATN14" s="102"/>
      <c r="ATO14" s="102"/>
      <c r="ATP14" s="102"/>
      <c r="ATQ14" s="102"/>
      <c r="ATR14" s="102"/>
      <c r="ATS14" s="102"/>
      <c r="ATT14" s="102"/>
      <c r="ATU14" s="102"/>
      <c r="ATV14" s="102"/>
      <c r="ATW14" s="102"/>
      <c r="ATX14" s="102"/>
      <c r="ATY14" s="102"/>
      <c r="ATZ14" s="102"/>
      <c r="AUA14" s="102"/>
      <c r="AUB14" s="102"/>
      <c r="AUC14" s="102"/>
      <c r="AUD14" s="102"/>
      <c r="AUE14" s="102"/>
      <c r="AUF14" s="102"/>
      <c r="AUG14" s="102"/>
      <c r="AUH14" s="102"/>
      <c r="AUI14" s="102"/>
      <c r="AUJ14" s="102"/>
      <c r="AUK14" s="102"/>
      <c r="AUL14" s="102"/>
      <c r="AUM14" s="102"/>
      <c r="AUN14" s="102"/>
      <c r="AUO14" s="102"/>
      <c r="AUP14" s="102"/>
      <c r="AUQ14" s="102"/>
      <c r="AUR14" s="102"/>
      <c r="AUS14" s="102"/>
      <c r="AUT14" s="102"/>
      <c r="AUU14" s="102"/>
      <c r="AUV14" s="102"/>
      <c r="AUW14" s="102"/>
      <c r="AUX14" s="102"/>
      <c r="AUY14" s="102"/>
      <c r="AUZ14" s="102"/>
      <c r="AVA14" s="102"/>
      <c r="AVB14" s="102"/>
      <c r="AVC14" s="102"/>
      <c r="AVD14" s="102"/>
      <c r="AVE14" s="102"/>
      <c r="AVF14" s="102"/>
      <c r="AVG14" s="102"/>
      <c r="AVH14" s="102"/>
      <c r="AVI14" s="102"/>
      <c r="AVJ14" s="102"/>
      <c r="AVK14" s="102"/>
      <c r="AVL14" s="102"/>
      <c r="AVM14" s="102"/>
      <c r="AVN14" s="102"/>
      <c r="AVO14" s="102"/>
      <c r="AVP14" s="102"/>
      <c r="AVQ14" s="102"/>
      <c r="AVR14" s="102"/>
      <c r="AVS14" s="102"/>
      <c r="AVT14" s="102"/>
      <c r="AVU14" s="102"/>
      <c r="AVV14" s="102"/>
      <c r="AVW14" s="102"/>
      <c r="AVX14" s="102"/>
      <c r="AVY14" s="102"/>
      <c r="AVZ14" s="102"/>
      <c r="AWA14" s="102"/>
      <c r="AWB14" s="102"/>
      <c r="AWC14" s="102"/>
      <c r="AWD14" s="102"/>
      <c r="AWE14" s="102"/>
      <c r="AWF14" s="102"/>
      <c r="AWG14" s="102"/>
      <c r="AWH14" s="102"/>
      <c r="AWI14" s="102"/>
      <c r="AWJ14" s="102"/>
      <c r="AWK14" s="102"/>
      <c r="AWL14" s="102"/>
      <c r="AWM14" s="102"/>
      <c r="AWN14" s="102"/>
      <c r="AWO14" s="102"/>
      <c r="AWP14" s="102"/>
      <c r="AWQ14" s="102"/>
      <c r="AWR14" s="102"/>
      <c r="AWS14" s="102"/>
      <c r="AWT14" s="102"/>
      <c r="AWU14" s="102"/>
      <c r="AWV14" s="102"/>
      <c r="AWW14" s="102"/>
      <c r="AWX14" s="102"/>
      <c r="AWY14" s="102"/>
      <c r="AWZ14" s="102"/>
      <c r="AXA14" s="102"/>
      <c r="AXB14" s="102"/>
      <c r="AXC14" s="102"/>
      <c r="AXD14" s="102"/>
      <c r="AXE14" s="102"/>
      <c r="AXF14" s="102"/>
      <c r="AXG14" s="102"/>
      <c r="AXH14" s="102"/>
      <c r="AXI14" s="102"/>
      <c r="AXJ14" s="102"/>
      <c r="AXK14" s="102"/>
      <c r="AXL14" s="102"/>
      <c r="AXM14" s="102"/>
      <c r="AXN14" s="102"/>
      <c r="AXO14" s="102"/>
      <c r="AXP14" s="102"/>
      <c r="AXQ14" s="102"/>
      <c r="AXR14" s="102"/>
      <c r="AXS14" s="102"/>
      <c r="AXT14" s="102"/>
      <c r="AXU14" s="102"/>
      <c r="AXV14" s="102"/>
      <c r="AXW14" s="102"/>
      <c r="AXX14" s="102"/>
      <c r="AXY14" s="102"/>
      <c r="AXZ14" s="102"/>
      <c r="AYA14" s="102"/>
      <c r="AYB14" s="102"/>
      <c r="AYC14" s="102"/>
      <c r="AYD14" s="102"/>
      <c r="AYE14" s="102"/>
      <c r="AYF14" s="102"/>
      <c r="AYG14" s="102"/>
      <c r="AYH14" s="102"/>
      <c r="AYI14" s="102"/>
      <c r="AYJ14" s="102"/>
      <c r="AYK14" s="102"/>
      <c r="AYL14" s="102"/>
      <c r="AYM14" s="102"/>
      <c r="AYN14" s="102"/>
      <c r="AYO14" s="102"/>
      <c r="AYP14" s="102"/>
      <c r="AYQ14" s="102"/>
      <c r="AYR14" s="102"/>
      <c r="AYS14" s="102"/>
      <c r="AYT14" s="102"/>
      <c r="AYU14" s="102"/>
      <c r="AYV14" s="102"/>
      <c r="AYW14" s="102"/>
      <c r="AYX14" s="102"/>
      <c r="AYY14" s="102"/>
      <c r="AYZ14" s="102"/>
      <c r="AZA14" s="102"/>
      <c r="AZB14" s="102"/>
      <c r="AZC14" s="102"/>
      <c r="AZD14" s="102"/>
      <c r="AZE14" s="102"/>
      <c r="AZF14" s="102"/>
      <c r="AZG14" s="102"/>
      <c r="AZH14" s="102"/>
      <c r="AZI14" s="102"/>
      <c r="AZJ14" s="102"/>
      <c r="AZK14" s="102"/>
      <c r="AZL14" s="102"/>
      <c r="AZM14" s="102"/>
      <c r="AZN14" s="102"/>
      <c r="AZO14" s="102"/>
      <c r="AZP14" s="102"/>
      <c r="AZQ14" s="102"/>
      <c r="AZR14" s="102"/>
      <c r="AZS14" s="102"/>
      <c r="AZT14" s="102"/>
      <c r="AZU14" s="102"/>
      <c r="AZV14" s="102"/>
      <c r="AZW14" s="102"/>
      <c r="AZX14" s="102"/>
      <c r="AZY14" s="102"/>
      <c r="AZZ14" s="102"/>
      <c r="BAA14" s="102"/>
      <c r="BAB14" s="102"/>
      <c r="BAC14" s="102"/>
      <c r="BAD14" s="102"/>
      <c r="BAE14" s="102"/>
      <c r="BAF14" s="102"/>
      <c r="BAG14" s="102"/>
      <c r="BAH14" s="102"/>
      <c r="BAI14" s="102"/>
      <c r="BAJ14" s="102"/>
      <c r="BAK14" s="102"/>
      <c r="BAL14" s="102"/>
      <c r="BAM14" s="102"/>
      <c r="BAN14" s="102"/>
      <c r="BAO14" s="102"/>
      <c r="BAP14" s="102"/>
      <c r="BAQ14" s="102"/>
      <c r="BAR14" s="102"/>
      <c r="BAS14" s="102"/>
      <c r="BAT14" s="102"/>
      <c r="BAU14" s="102"/>
      <c r="BAV14" s="102"/>
      <c r="BAW14" s="102"/>
      <c r="BAX14" s="102"/>
      <c r="BAY14" s="102"/>
      <c r="BAZ14" s="102"/>
      <c r="BBA14" s="102"/>
      <c r="BBB14" s="102"/>
      <c r="BBC14" s="102"/>
      <c r="BBD14" s="102"/>
      <c r="BBE14" s="102"/>
      <c r="BBF14" s="102"/>
      <c r="BBG14" s="102"/>
      <c r="BBH14" s="102"/>
      <c r="BBI14" s="102"/>
      <c r="BBJ14" s="102"/>
      <c r="BBK14" s="102"/>
      <c r="BBL14" s="102"/>
      <c r="BBM14" s="102"/>
      <c r="BBN14" s="102"/>
      <c r="BBO14" s="102"/>
      <c r="BBP14" s="102"/>
      <c r="BBQ14" s="102"/>
      <c r="BBR14" s="102"/>
      <c r="BBS14" s="102"/>
      <c r="BBT14" s="102"/>
      <c r="BBU14" s="102"/>
      <c r="BBV14" s="102"/>
      <c r="BBW14" s="102"/>
      <c r="BBX14" s="102"/>
      <c r="BBY14" s="102"/>
      <c r="BBZ14" s="102"/>
      <c r="BCA14" s="102"/>
      <c r="BCB14" s="102"/>
      <c r="BCC14" s="102"/>
      <c r="BCD14" s="102"/>
      <c r="BCE14" s="102"/>
      <c r="BCF14" s="102"/>
      <c r="BCG14" s="102"/>
      <c r="BCH14" s="102"/>
      <c r="BCI14" s="102"/>
      <c r="BCJ14" s="102"/>
      <c r="BCK14" s="102"/>
      <c r="BCL14" s="102"/>
      <c r="BCM14" s="102"/>
      <c r="BCN14" s="102"/>
      <c r="BCO14" s="102"/>
      <c r="BCP14" s="102"/>
      <c r="BCQ14" s="102"/>
      <c r="BCR14" s="102"/>
      <c r="BCS14" s="102"/>
      <c r="BCT14" s="102"/>
      <c r="BCU14" s="102"/>
      <c r="BCV14" s="102"/>
      <c r="BCW14" s="102"/>
      <c r="BCX14" s="102"/>
      <c r="BCY14" s="102"/>
      <c r="BCZ14" s="102"/>
      <c r="BDA14" s="102"/>
      <c r="BDB14" s="102"/>
      <c r="BDC14" s="102"/>
      <c r="BDD14" s="102"/>
      <c r="BDE14" s="102"/>
      <c r="BDF14" s="102"/>
      <c r="BDG14" s="102"/>
      <c r="BDH14" s="102"/>
      <c r="BDI14" s="102"/>
      <c r="BDJ14" s="102"/>
      <c r="BDK14" s="102"/>
      <c r="BDL14" s="102"/>
      <c r="BDM14" s="102"/>
      <c r="BDN14" s="102"/>
      <c r="BDO14" s="102"/>
      <c r="BDP14" s="102"/>
      <c r="BDQ14" s="102"/>
      <c r="BDR14" s="102"/>
      <c r="BDS14" s="102"/>
      <c r="BDT14" s="102"/>
      <c r="BDU14" s="102"/>
      <c r="BDV14" s="102"/>
      <c r="BDW14" s="102"/>
      <c r="BDX14" s="102"/>
      <c r="BDY14" s="102"/>
      <c r="BDZ14" s="102"/>
      <c r="BEA14" s="102"/>
      <c r="BEB14" s="102"/>
      <c r="BEC14" s="102"/>
      <c r="BED14" s="102"/>
      <c r="BEE14" s="102"/>
      <c r="BEF14" s="102"/>
      <c r="BEG14" s="102"/>
      <c r="BEH14" s="102"/>
      <c r="BEI14" s="102"/>
      <c r="BEJ14" s="102"/>
      <c r="BEK14" s="102"/>
      <c r="BEL14" s="102"/>
      <c r="BEM14" s="102"/>
      <c r="BEN14" s="102"/>
      <c r="BEO14" s="102"/>
      <c r="BEP14" s="102"/>
      <c r="BEQ14" s="102"/>
      <c r="BER14" s="102"/>
      <c r="BES14" s="102"/>
      <c r="BET14" s="102"/>
      <c r="BEU14" s="102"/>
      <c r="BEV14" s="102"/>
      <c r="BEW14" s="102"/>
      <c r="BEX14" s="102"/>
      <c r="BEY14" s="102"/>
      <c r="BEZ14" s="102"/>
      <c r="BFA14" s="102"/>
      <c r="BFB14" s="102"/>
      <c r="BFC14" s="102"/>
      <c r="BFD14" s="102"/>
      <c r="BFE14" s="102"/>
      <c r="BFF14" s="102"/>
      <c r="BFG14" s="102"/>
      <c r="BFH14" s="102"/>
      <c r="BFI14" s="102"/>
      <c r="BFJ14" s="102"/>
      <c r="BFK14" s="102"/>
      <c r="BFL14" s="102"/>
      <c r="BFM14" s="102"/>
      <c r="BFN14" s="102"/>
      <c r="BFO14" s="102"/>
      <c r="BFP14" s="102"/>
      <c r="BFQ14" s="102"/>
      <c r="BFR14" s="102"/>
      <c r="BFS14" s="102"/>
      <c r="BFT14" s="102"/>
      <c r="BFU14" s="102"/>
      <c r="BFV14" s="102"/>
      <c r="BFW14" s="102"/>
      <c r="BFX14" s="102"/>
      <c r="BFY14" s="102"/>
      <c r="BFZ14" s="102"/>
      <c r="BGA14" s="102"/>
      <c r="BGB14" s="102"/>
      <c r="BGC14" s="102"/>
      <c r="BGD14" s="102"/>
      <c r="BGE14" s="102"/>
      <c r="BGF14" s="102"/>
      <c r="BGG14" s="102"/>
      <c r="BGH14" s="102"/>
      <c r="BGI14" s="102"/>
      <c r="BGJ14" s="102"/>
      <c r="BGK14" s="102"/>
      <c r="BGL14" s="102"/>
      <c r="BGM14" s="102"/>
      <c r="BGN14" s="102"/>
      <c r="BGO14" s="102"/>
      <c r="BGP14" s="102"/>
      <c r="BGQ14" s="102"/>
      <c r="BGR14" s="102"/>
      <c r="BGS14" s="102"/>
      <c r="BGT14" s="102"/>
      <c r="BGU14" s="102"/>
      <c r="BGV14" s="102"/>
      <c r="BGW14" s="102"/>
      <c r="BGX14" s="102"/>
      <c r="BGY14" s="102"/>
      <c r="BGZ14" s="102"/>
      <c r="BHA14" s="102"/>
      <c r="BHB14" s="102"/>
      <c r="BHC14" s="102"/>
      <c r="BHD14" s="102"/>
      <c r="BHE14" s="102"/>
      <c r="BHF14" s="102"/>
      <c r="BHG14" s="102"/>
      <c r="BHH14" s="102"/>
      <c r="BHI14" s="102"/>
      <c r="BHJ14" s="102"/>
      <c r="BHK14" s="102"/>
      <c r="BHL14" s="102"/>
      <c r="BHM14" s="102"/>
      <c r="BHN14" s="102"/>
      <c r="BHO14" s="102"/>
      <c r="BHP14" s="102"/>
      <c r="BHQ14" s="102"/>
      <c r="BHR14" s="102"/>
      <c r="BHS14" s="102"/>
      <c r="BHT14" s="102"/>
      <c r="BHU14" s="102"/>
      <c r="BHV14" s="102"/>
      <c r="BHW14" s="102"/>
      <c r="BHX14" s="102"/>
      <c r="BHY14" s="102"/>
      <c r="BHZ14" s="102"/>
      <c r="BIA14" s="102"/>
      <c r="BIB14" s="102"/>
      <c r="BIC14" s="102"/>
      <c r="BID14" s="102"/>
      <c r="BIE14" s="102"/>
      <c r="BIF14" s="102"/>
      <c r="BIG14" s="102"/>
      <c r="BIH14" s="102"/>
      <c r="BII14" s="102"/>
      <c r="BIJ14" s="102"/>
      <c r="BIK14" s="102"/>
      <c r="BIL14" s="102"/>
      <c r="BIM14" s="102"/>
      <c r="BIN14" s="102"/>
      <c r="BIO14" s="102"/>
      <c r="BIP14" s="102"/>
      <c r="BIQ14" s="102"/>
      <c r="BIR14" s="102"/>
      <c r="BIS14" s="102"/>
      <c r="BIT14" s="102"/>
      <c r="BIU14" s="102"/>
      <c r="BIV14" s="102"/>
      <c r="BIW14" s="102"/>
      <c r="BIX14" s="102"/>
      <c r="BIY14" s="102"/>
      <c r="BIZ14" s="102"/>
      <c r="BJA14" s="102"/>
      <c r="BJB14" s="102"/>
      <c r="BJC14" s="102"/>
      <c r="BJD14" s="102"/>
      <c r="BJE14" s="102"/>
      <c r="BJF14" s="102"/>
      <c r="BJG14" s="102"/>
      <c r="BJH14" s="102"/>
      <c r="BJI14" s="102"/>
      <c r="BJJ14" s="102"/>
      <c r="BJK14" s="102"/>
      <c r="BJL14" s="102"/>
      <c r="BJM14" s="102"/>
      <c r="BJN14" s="102"/>
      <c r="BJO14" s="102"/>
      <c r="BJP14" s="102"/>
      <c r="BJQ14" s="102"/>
      <c r="BJR14" s="102"/>
      <c r="BJS14" s="102"/>
      <c r="BJT14" s="102"/>
      <c r="BJU14" s="102"/>
      <c r="BJV14" s="102"/>
      <c r="BJW14" s="102"/>
      <c r="BJX14" s="102"/>
      <c r="BJY14" s="102"/>
      <c r="BJZ14" s="102"/>
      <c r="BKA14" s="102"/>
      <c r="BKB14" s="102"/>
      <c r="BKC14" s="102"/>
      <c r="BKD14" s="102"/>
      <c r="BKE14" s="102"/>
      <c r="BKF14" s="102"/>
      <c r="BKG14" s="102"/>
      <c r="BKH14" s="102"/>
      <c r="BKI14" s="102"/>
      <c r="BKJ14" s="102"/>
      <c r="BKK14" s="102"/>
      <c r="BKL14" s="102"/>
      <c r="BKM14" s="102"/>
      <c r="BKN14" s="102"/>
      <c r="BKO14" s="102"/>
      <c r="BKP14" s="102"/>
      <c r="BKQ14" s="102"/>
      <c r="BKR14" s="102"/>
      <c r="BKS14" s="102"/>
      <c r="BKT14" s="102"/>
      <c r="BKU14" s="102"/>
      <c r="BKV14" s="102"/>
      <c r="BKW14" s="102"/>
      <c r="BKX14" s="102"/>
      <c r="BKY14" s="102"/>
      <c r="BKZ14" s="102"/>
      <c r="BLA14" s="102"/>
      <c r="BLB14" s="102"/>
      <c r="BLC14" s="102"/>
      <c r="BLD14" s="102"/>
      <c r="BLE14" s="102"/>
      <c r="BLF14" s="102"/>
      <c r="BLG14" s="102"/>
      <c r="BLH14" s="102"/>
      <c r="BLI14" s="102"/>
      <c r="BLJ14" s="102"/>
      <c r="BLK14" s="102"/>
      <c r="BLL14" s="102"/>
      <c r="BLM14" s="102"/>
      <c r="BLN14" s="102"/>
      <c r="BLO14" s="102"/>
      <c r="BLP14" s="102"/>
      <c r="BLQ14" s="102"/>
      <c r="BLR14" s="102"/>
      <c r="BLS14" s="102"/>
      <c r="BLT14" s="102"/>
      <c r="BLU14" s="102"/>
      <c r="BLV14" s="102"/>
      <c r="BLW14" s="102"/>
      <c r="BLX14" s="102"/>
      <c r="BLY14" s="102"/>
      <c r="BLZ14" s="102"/>
      <c r="BMA14" s="102"/>
      <c r="BMB14" s="102"/>
      <c r="BMC14" s="102"/>
      <c r="BMD14" s="102"/>
      <c r="BME14" s="102"/>
      <c r="BMF14" s="102"/>
      <c r="BMG14" s="102"/>
      <c r="BMH14" s="102"/>
      <c r="BMI14" s="102"/>
      <c r="BMJ14" s="102"/>
      <c r="BMK14" s="102"/>
      <c r="BML14" s="102"/>
      <c r="BMM14" s="102"/>
      <c r="BMN14" s="102"/>
      <c r="BMO14" s="102"/>
      <c r="BMP14" s="102"/>
      <c r="BMQ14" s="102"/>
      <c r="BMR14" s="102"/>
      <c r="BMS14" s="102"/>
      <c r="BMT14" s="102"/>
      <c r="BMU14" s="102"/>
      <c r="BMV14" s="102"/>
      <c r="BMW14" s="102"/>
      <c r="BMX14" s="102"/>
      <c r="BMY14" s="102"/>
      <c r="BMZ14" s="102"/>
      <c r="BNA14" s="102"/>
      <c r="BNB14" s="102"/>
      <c r="BNC14" s="102"/>
      <c r="BND14" s="102"/>
      <c r="BNE14" s="102"/>
      <c r="BNF14" s="102"/>
      <c r="BNG14" s="102"/>
      <c r="BNH14" s="102"/>
      <c r="BNI14" s="102"/>
      <c r="BNJ14" s="102"/>
      <c r="BNK14" s="102"/>
      <c r="BNL14" s="102"/>
      <c r="BNM14" s="102"/>
      <c r="BNN14" s="102"/>
      <c r="BNO14" s="102"/>
      <c r="BNP14" s="102"/>
      <c r="BNQ14" s="102"/>
      <c r="BNR14" s="102"/>
      <c r="BNS14" s="102"/>
      <c r="BNT14" s="102"/>
      <c r="BNU14" s="102"/>
      <c r="BNV14" s="102"/>
      <c r="BNW14" s="102"/>
      <c r="BNX14" s="102"/>
      <c r="BNY14" s="102"/>
      <c r="BNZ14" s="102"/>
      <c r="BOA14" s="102"/>
      <c r="BOB14" s="102"/>
      <c r="BOC14" s="102"/>
      <c r="BOD14" s="102"/>
      <c r="BOE14" s="102"/>
      <c r="BOF14" s="102"/>
      <c r="BOG14" s="102"/>
      <c r="BOH14" s="102"/>
      <c r="BOI14" s="102"/>
      <c r="BOJ14" s="102"/>
      <c r="BOK14" s="102"/>
      <c r="BOL14" s="102"/>
      <c r="BOM14" s="102"/>
      <c r="BON14" s="102"/>
      <c r="BOO14" s="102"/>
      <c r="BOP14" s="102"/>
      <c r="BOQ14" s="102"/>
      <c r="BOR14" s="102"/>
      <c r="BOS14" s="102"/>
      <c r="BOT14" s="102"/>
      <c r="BOU14" s="102"/>
      <c r="BOV14" s="102"/>
      <c r="BOW14" s="102"/>
      <c r="BOX14" s="102"/>
      <c r="BOY14" s="102"/>
      <c r="BOZ14" s="102"/>
      <c r="BPA14" s="102"/>
      <c r="BPB14" s="102"/>
      <c r="BPC14" s="102"/>
      <c r="BPD14" s="102"/>
      <c r="BPE14" s="102"/>
      <c r="BPF14" s="102"/>
      <c r="BPG14" s="102"/>
      <c r="BPH14" s="102"/>
      <c r="BPI14" s="102"/>
      <c r="BPJ14" s="102"/>
      <c r="BPK14" s="102"/>
      <c r="BPL14" s="102"/>
      <c r="BPM14" s="102"/>
      <c r="BPN14" s="102"/>
      <c r="BPO14" s="102"/>
      <c r="BPP14" s="102"/>
      <c r="BPQ14" s="102"/>
      <c r="BPR14" s="102"/>
      <c r="BPS14" s="102"/>
      <c r="BPT14" s="102"/>
      <c r="BPU14" s="102"/>
      <c r="BPV14" s="102"/>
      <c r="BPW14" s="102"/>
      <c r="BPX14" s="102"/>
      <c r="BPY14" s="102"/>
      <c r="BPZ14" s="102"/>
      <c r="BQA14" s="102"/>
      <c r="BQB14" s="102"/>
      <c r="BQC14" s="102"/>
      <c r="BQD14" s="102"/>
      <c r="BQE14" s="102"/>
      <c r="BQF14" s="102"/>
      <c r="BQG14" s="102"/>
      <c r="BQH14" s="102"/>
      <c r="BQI14" s="102"/>
      <c r="BQJ14" s="102"/>
      <c r="BQK14" s="102"/>
      <c r="BQL14" s="102"/>
      <c r="BQM14" s="102"/>
      <c r="BQN14" s="102"/>
      <c r="BQO14" s="102"/>
      <c r="BQP14" s="102"/>
      <c r="BQQ14" s="102"/>
      <c r="BQR14" s="102"/>
      <c r="BQS14" s="102"/>
      <c r="BQT14" s="102"/>
      <c r="BQU14" s="102"/>
      <c r="BQV14" s="102"/>
      <c r="BQW14" s="102"/>
      <c r="BQX14" s="102"/>
      <c r="BQY14" s="102"/>
      <c r="BQZ14" s="102"/>
      <c r="BRA14" s="102"/>
      <c r="BRB14" s="102"/>
      <c r="BRC14" s="102"/>
      <c r="BRD14" s="102"/>
      <c r="BRE14" s="102"/>
      <c r="BRF14" s="102"/>
      <c r="BRG14" s="102"/>
      <c r="BRH14" s="102"/>
      <c r="BRI14" s="102"/>
      <c r="BRJ14" s="102"/>
      <c r="BRK14" s="102"/>
      <c r="BRL14" s="102"/>
      <c r="BRM14" s="102"/>
      <c r="BRN14" s="102"/>
      <c r="BRO14" s="102"/>
      <c r="BRP14" s="102"/>
      <c r="BRQ14" s="102"/>
      <c r="BRR14" s="102"/>
      <c r="BRS14" s="102"/>
      <c r="BRT14" s="102"/>
      <c r="BRU14" s="102"/>
      <c r="BRV14" s="102"/>
      <c r="BRW14" s="102"/>
      <c r="BRX14" s="102"/>
      <c r="BRY14" s="102"/>
      <c r="BRZ14" s="102"/>
      <c r="BSA14" s="102"/>
      <c r="BSB14" s="102"/>
      <c r="BSC14" s="102"/>
      <c r="BSD14" s="102"/>
      <c r="BSE14" s="102"/>
      <c r="BSF14" s="102"/>
      <c r="BSG14" s="102"/>
      <c r="BSH14" s="102"/>
      <c r="BSI14" s="102"/>
      <c r="BSJ14" s="102"/>
      <c r="BSK14" s="102"/>
      <c r="BSL14" s="102"/>
      <c r="BSM14" s="102"/>
      <c r="BSN14" s="102"/>
      <c r="BSO14" s="102"/>
      <c r="BSP14" s="102"/>
      <c r="BSQ14" s="102"/>
      <c r="BSR14" s="102"/>
      <c r="BSS14" s="102"/>
      <c r="BST14" s="102"/>
      <c r="BSU14" s="102"/>
      <c r="BSV14" s="102"/>
      <c r="BSW14" s="102"/>
      <c r="BSX14" s="102"/>
      <c r="BSY14" s="102"/>
      <c r="BSZ14" s="102"/>
      <c r="BTA14" s="102"/>
      <c r="BTB14" s="102"/>
      <c r="BTC14" s="102"/>
      <c r="BTD14" s="102"/>
      <c r="BTE14" s="102"/>
      <c r="BTF14" s="102"/>
      <c r="BTG14" s="102"/>
      <c r="BTH14" s="102"/>
      <c r="BTI14" s="102"/>
      <c r="BTJ14" s="102"/>
      <c r="BTK14" s="102"/>
      <c r="BTL14" s="102"/>
      <c r="BTM14" s="102"/>
      <c r="BTN14" s="102"/>
      <c r="BTO14" s="102"/>
      <c r="BTP14" s="102"/>
      <c r="BTQ14" s="102"/>
      <c r="BTR14" s="102"/>
      <c r="BTS14" s="102"/>
      <c r="BTT14" s="102"/>
      <c r="BTU14" s="102"/>
      <c r="BTV14" s="102"/>
      <c r="BTW14" s="102"/>
      <c r="BTX14" s="102"/>
      <c r="BTY14" s="102"/>
      <c r="BTZ14" s="102"/>
      <c r="BUA14" s="102"/>
      <c r="BUB14" s="102"/>
      <c r="BUC14" s="102"/>
      <c r="BUD14" s="102"/>
      <c r="BUE14" s="102"/>
      <c r="BUF14" s="102"/>
      <c r="BUG14" s="102"/>
      <c r="BUH14" s="102"/>
      <c r="BUI14" s="102"/>
      <c r="BUJ14" s="102"/>
      <c r="BUK14" s="102"/>
      <c r="BUL14" s="102"/>
      <c r="BUM14" s="102"/>
      <c r="BUN14" s="102"/>
      <c r="BUO14" s="102"/>
      <c r="BUP14" s="102"/>
      <c r="BUQ14" s="102"/>
      <c r="BUR14" s="102"/>
      <c r="BUS14" s="102"/>
      <c r="BUT14" s="102"/>
      <c r="BUU14" s="102"/>
      <c r="BUV14" s="102"/>
      <c r="BUW14" s="102"/>
      <c r="BUX14" s="102"/>
      <c r="BUY14" s="102"/>
      <c r="BUZ14" s="102"/>
      <c r="BVA14" s="102"/>
      <c r="BVB14" s="102"/>
      <c r="BVC14" s="102"/>
      <c r="BVD14" s="102"/>
      <c r="BVE14" s="102"/>
      <c r="BVF14" s="102"/>
      <c r="BVG14" s="102"/>
      <c r="BVH14" s="102"/>
      <c r="BVI14" s="102"/>
      <c r="BVJ14" s="102"/>
      <c r="BVK14" s="102"/>
      <c r="BVL14" s="102"/>
      <c r="BVM14" s="102"/>
      <c r="BVN14" s="102"/>
      <c r="BVO14" s="102"/>
      <c r="BVP14" s="102"/>
      <c r="BVQ14" s="102"/>
      <c r="BVR14" s="102"/>
      <c r="BVS14" s="102"/>
      <c r="BVT14" s="102"/>
      <c r="BVU14" s="102"/>
      <c r="BVV14" s="102"/>
      <c r="BVW14" s="102"/>
      <c r="BVX14" s="102"/>
      <c r="BVY14" s="102"/>
      <c r="BVZ14" s="102"/>
      <c r="BWA14" s="102"/>
      <c r="BWB14" s="102"/>
      <c r="BWC14" s="102"/>
      <c r="BWD14" s="102"/>
      <c r="BWE14" s="102"/>
      <c r="BWF14" s="102"/>
      <c r="BWG14" s="102"/>
      <c r="BWH14" s="102"/>
      <c r="BWI14" s="102"/>
      <c r="BWJ14" s="102"/>
      <c r="BWK14" s="102"/>
      <c r="BWL14" s="102"/>
      <c r="BWM14" s="102"/>
      <c r="BWN14" s="102"/>
      <c r="BWO14" s="102"/>
      <c r="BWP14" s="102"/>
      <c r="BWQ14" s="102"/>
      <c r="BWR14" s="102"/>
      <c r="BWS14" s="102"/>
      <c r="BWT14" s="102"/>
      <c r="BWU14" s="102"/>
      <c r="BWV14" s="102"/>
      <c r="BWW14" s="102"/>
      <c r="BWX14" s="102"/>
      <c r="BWY14" s="102"/>
      <c r="BWZ14" s="102"/>
      <c r="BXA14" s="102"/>
      <c r="BXB14" s="102"/>
      <c r="BXC14" s="102"/>
      <c r="BXD14" s="102"/>
      <c r="BXE14" s="102"/>
      <c r="BXF14" s="102"/>
      <c r="BXG14" s="102"/>
      <c r="BXH14" s="102"/>
      <c r="BXI14" s="102"/>
      <c r="BXJ14" s="102"/>
      <c r="BXK14" s="102"/>
      <c r="BXL14" s="102"/>
      <c r="BXM14" s="102"/>
      <c r="BXN14" s="102"/>
      <c r="BXO14" s="102"/>
      <c r="BXP14" s="102"/>
      <c r="BXQ14" s="102"/>
      <c r="BXR14" s="102"/>
      <c r="BXS14" s="102"/>
      <c r="BXT14" s="102"/>
      <c r="BXU14" s="102"/>
      <c r="BXV14" s="102"/>
      <c r="BXW14" s="102"/>
      <c r="BXX14" s="102"/>
      <c r="BXY14" s="102"/>
      <c r="BXZ14" s="102"/>
      <c r="BYA14" s="102"/>
      <c r="BYB14" s="102"/>
      <c r="BYC14" s="102"/>
      <c r="BYD14" s="102"/>
      <c r="BYE14" s="102"/>
      <c r="BYF14" s="102"/>
      <c r="BYG14" s="102"/>
      <c r="BYH14" s="102"/>
      <c r="BYI14" s="102"/>
      <c r="BYJ14" s="102"/>
      <c r="BYK14" s="102"/>
      <c r="BYL14" s="102"/>
      <c r="BYM14" s="102"/>
      <c r="BYN14" s="102"/>
      <c r="BYO14" s="102"/>
      <c r="BYP14" s="102"/>
      <c r="BYQ14" s="102"/>
      <c r="BYR14" s="102"/>
      <c r="BYS14" s="102"/>
      <c r="BYT14" s="102"/>
      <c r="BYU14" s="102"/>
      <c r="BYV14" s="102"/>
      <c r="BYW14" s="102"/>
      <c r="BYX14" s="102"/>
      <c r="BYY14" s="102"/>
      <c r="BYZ14" s="102"/>
      <c r="BZA14" s="102"/>
      <c r="BZB14" s="102"/>
      <c r="BZC14" s="102"/>
      <c r="BZD14" s="102"/>
      <c r="BZE14" s="102"/>
      <c r="BZF14" s="102"/>
      <c r="BZG14" s="102"/>
      <c r="BZH14" s="102"/>
      <c r="BZI14" s="102"/>
      <c r="BZJ14" s="102"/>
      <c r="BZK14" s="102"/>
      <c r="BZL14" s="102"/>
      <c r="BZM14" s="102"/>
      <c r="BZN14" s="102"/>
      <c r="BZO14" s="102"/>
      <c r="BZP14" s="102"/>
      <c r="BZQ14" s="102"/>
      <c r="BZR14" s="102"/>
      <c r="BZS14" s="102"/>
      <c r="BZT14" s="102"/>
      <c r="BZU14" s="102"/>
      <c r="BZV14" s="102"/>
      <c r="BZW14" s="102"/>
      <c r="BZX14" s="102"/>
      <c r="BZY14" s="102"/>
      <c r="BZZ14" s="102"/>
      <c r="CAA14" s="102"/>
      <c r="CAB14" s="102"/>
      <c r="CAC14" s="102"/>
      <c r="CAD14" s="102"/>
      <c r="CAE14" s="102"/>
      <c r="CAF14" s="102"/>
      <c r="CAG14" s="102"/>
      <c r="CAH14" s="102"/>
      <c r="CAI14" s="102"/>
      <c r="CAJ14" s="102"/>
      <c r="CAK14" s="102"/>
      <c r="CAL14" s="102"/>
      <c r="CAM14" s="102"/>
      <c r="CAN14" s="102"/>
      <c r="CAO14" s="102"/>
      <c r="CAP14" s="102"/>
      <c r="CAQ14" s="102"/>
      <c r="CAR14" s="102"/>
      <c r="CAS14" s="102"/>
      <c r="CAT14" s="102"/>
      <c r="CAU14" s="102"/>
      <c r="CAV14" s="102"/>
      <c r="CAW14" s="102"/>
      <c r="CAX14" s="102"/>
      <c r="CAY14" s="102"/>
      <c r="CAZ14" s="102"/>
      <c r="CBA14" s="102"/>
      <c r="CBB14" s="102"/>
      <c r="CBC14" s="102"/>
      <c r="CBD14" s="102"/>
      <c r="CBE14" s="102"/>
      <c r="CBF14" s="102"/>
      <c r="CBG14" s="102"/>
      <c r="CBH14" s="102"/>
      <c r="CBI14" s="102"/>
      <c r="CBJ14" s="102"/>
      <c r="CBK14" s="102"/>
      <c r="CBL14" s="102"/>
      <c r="CBM14" s="102"/>
      <c r="CBN14" s="102"/>
      <c r="CBO14" s="102"/>
      <c r="CBP14" s="102"/>
      <c r="CBQ14" s="102"/>
      <c r="CBR14" s="102"/>
      <c r="CBS14" s="102"/>
      <c r="CBT14" s="102"/>
      <c r="CBU14" s="102"/>
      <c r="CBV14" s="102"/>
      <c r="CBW14" s="102"/>
      <c r="CBX14" s="102"/>
      <c r="CBY14" s="102"/>
      <c r="CBZ14" s="102"/>
      <c r="CCA14" s="102"/>
      <c r="CCB14" s="102"/>
      <c r="CCC14" s="102"/>
      <c r="CCD14" s="102"/>
      <c r="CCE14" s="102"/>
      <c r="CCF14" s="102"/>
      <c r="CCG14" s="102"/>
      <c r="CCH14" s="102"/>
      <c r="CCI14" s="102"/>
      <c r="CCJ14" s="102"/>
      <c r="CCK14" s="102"/>
      <c r="CCL14" s="102"/>
      <c r="CCM14" s="102"/>
      <c r="CCN14" s="102"/>
      <c r="CCO14" s="102"/>
      <c r="CCP14" s="102"/>
      <c r="CCQ14" s="102"/>
      <c r="CCR14" s="102"/>
      <c r="CCS14" s="102"/>
      <c r="CCT14" s="102"/>
      <c r="CCU14" s="102"/>
      <c r="CCV14" s="102"/>
      <c r="CCW14" s="102"/>
      <c r="CCX14" s="102"/>
      <c r="CCY14" s="102"/>
      <c r="CCZ14" s="102"/>
      <c r="CDA14" s="102"/>
      <c r="CDB14" s="102"/>
      <c r="CDC14" s="102"/>
      <c r="CDD14" s="102"/>
      <c r="CDE14" s="102"/>
      <c r="CDF14" s="102"/>
      <c r="CDG14" s="102"/>
      <c r="CDH14" s="102"/>
      <c r="CDI14" s="102"/>
      <c r="CDJ14" s="102"/>
      <c r="CDK14" s="102"/>
      <c r="CDL14" s="102"/>
      <c r="CDM14" s="102"/>
      <c r="CDN14" s="102"/>
      <c r="CDO14" s="102"/>
      <c r="CDP14" s="102"/>
      <c r="CDQ14" s="102"/>
      <c r="CDR14" s="102"/>
      <c r="CDS14" s="102"/>
      <c r="CDT14" s="102"/>
      <c r="CDU14" s="102"/>
      <c r="CDV14" s="102"/>
      <c r="CDW14" s="102"/>
      <c r="CDX14" s="102"/>
      <c r="CDY14" s="102"/>
      <c r="CDZ14" s="102"/>
      <c r="CEA14" s="102"/>
      <c r="CEB14" s="102"/>
      <c r="CEC14" s="102"/>
      <c r="CED14" s="102"/>
      <c r="CEE14" s="102"/>
      <c r="CEF14" s="102"/>
      <c r="CEG14" s="102"/>
      <c r="CEH14" s="102"/>
      <c r="CEI14" s="102"/>
      <c r="CEJ14" s="102"/>
      <c r="CEK14" s="102"/>
      <c r="CEL14" s="102"/>
      <c r="CEM14" s="102"/>
      <c r="CEN14" s="102"/>
      <c r="CEO14" s="102"/>
      <c r="CEP14" s="102"/>
      <c r="CEQ14" s="102"/>
      <c r="CER14" s="102"/>
      <c r="CES14" s="102"/>
      <c r="CET14" s="102"/>
      <c r="CEU14" s="102"/>
      <c r="CEV14" s="102"/>
      <c r="CEW14" s="102"/>
      <c r="CEX14" s="102"/>
      <c r="CEY14" s="102"/>
      <c r="CEZ14" s="102"/>
      <c r="CFA14" s="102"/>
      <c r="CFB14" s="102"/>
      <c r="CFC14" s="102"/>
      <c r="CFD14" s="102"/>
      <c r="CFE14" s="102"/>
      <c r="CFF14" s="102"/>
      <c r="CFG14" s="102"/>
      <c r="CFH14" s="102"/>
      <c r="CFI14" s="102"/>
      <c r="CFJ14" s="102"/>
      <c r="CFK14" s="102"/>
      <c r="CFL14" s="102"/>
      <c r="CFM14" s="102"/>
      <c r="CFN14" s="102"/>
      <c r="CFO14" s="102"/>
      <c r="CFP14" s="102"/>
      <c r="CFQ14" s="102"/>
      <c r="CFR14" s="102"/>
      <c r="CFS14" s="102"/>
      <c r="CFT14" s="102"/>
      <c r="CFU14" s="102"/>
      <c r="CFV14" s="102"/>
      <c r="CFW14" s="102"/>
      <c r="CFX14" s="102"/>
      <c r="CFY14" s="102"/>
      <c r="CFZ14" s="102"/>
      <c r="CGA14" s="102"/>
      <c r="CGB14" s="102"/>
      <c r="CGC14" s="102"/>
      <c r="CGD14" s="102"/>
      <c r="CGE14" s="102"/>
      <c r="CGF14" s="102"/>
      <c r="CGG14" s="102"/>
      <c r="CGH14" s="102"/>
      <c r="CGI14" s="102"/>
      <c r="CGJ14" s="102"/>
      <c r="CGK14" s="102"/>
      <c r="CGL14" s="102"/>
      <c r="CGM14" s="102"/>
      <c r="CGN14" s="102"/>
      <c r="CGO14" s="102"/>
      <c r="CGP14" s="102"/>
      <c r="CGQ14" s="102"/>
      <c r="CGR14" s="102"/>
      <c r="CGS14" s="102"/>
      <c r="CGT14" s="102"/>
      <c r="CGU14" s="102"/>
      <c r="CGV14" s="102"/>
      <c r="CGW14" s="102"/>
      <c r="CGX14" s="102"/>
      <c r="CGY14" s="102"/>
      <c r="CGZ14" s="102"/>
      <c r="CHA14" s="102"/>
      <c r="CHB14" s="102"/>
      <c r="CHC14" s="102"/>
      <c r="CHD14" s="102"/>
      <c r="CHE14" s="102"/>
      <c r="CHF14" s="102"/>
      <c r="CHG14" s="102"/>
      <c r="CHH14" s="102"/>
      <c r="CHI14" s="102"/>
      <c r="CHJ14" s="102"/>
      <c r="CHK14" s="102"/>
      <c r="CHL14" s="102"/>
      <c r="CHM14" s="102"/>
      <c r="CHN14" s="102"/>
      <c r="CHO14" s="102"/>
      <c r="CHP14" s="102"/>
      <c r="CHQ14" s="102"/>
      <c r="CHR14" s="102"/>
      <c r="CHS14" s="102"/>
      <c r="CHT14" s="102"/>
      <c r="CHU14" s="102"/>
      <c r="CHV14" s="102"/>
      <c r="CHW14" s="102"/>
      <c r="CHX14" s="102"/>
      <c r="CHY14" s="102"/>
      <c r="CHZ14" s="102"/>
      <c r="CIA14" s="102"/>
      <c r="CIB14" s="102"/>
      <c r="CIC14" s="102"/>
      <c r="CID14" s="102"/>
      <c r="CIE14" s="102"/>
      <c r="CIF14" s="102"/>
      <c r="CIG14" s="102"/>
      <c r="CIH14" s="102"/>
      <c r="CII14" s="102"/>
      <c r="CIJ14" s="102"/>
      <c r="CIK14" s="102"/>
      <c r="CIL14" s="102"/>
      <c r="CIM14" s="102"/>
      <c r="CIN14" s="102"/>
      <c r="CIO14" s="102"/>
      <c r="CIP14" s="102"/>
      <c r="CIQ14" s="102"/>
      <c r="CIR14" s="102"/>
      <c r="CIS14" s="102"/>
      <c r="CIT14" s="102"/>
      <c r="CIU14" s="102"/>
      <c r="CIV14" s="102"/>
      <c r="CIW14" s="102"/>
      <c r="CIX14" s="102"/>
      <c r="CIY14" s="102"/>
      <c r="CIZ14" s="102"/>
      <c r="CJA14" s="102"/>
      <c r="CJB14" s="102"/>
      <c r="CJC14" s="102"/>
      <c r="CJD14" s="102"/>
      <c r="CJE14" s="102"/>
      <c r="CJF14" s="102"/>
      <c r="CJG14" s="102"/>
      <c r="CJH14" s="102"/>
      <c r="CJI14" s="102"/>
      <c r="CJJ14" s="102"/>
      <c r="CJK14" s="102"/>
      <c r="CJL14" s="102"/>
      <c r="CJM14" s="102"/>
      <c r="CJN14" s="102"/>
      <c r="CJO14" s="102"/>
      <c r="CJP14" s="102"/>
      <c r="CJQ14" s="102"/>
      <c r="CJR14" s="102"/>
      <c r="CJS14" s="102"/>
      <c r="CJT14" s="102"/>
      <c r="CJU14" s="102"/>
      <c r="CJV14" s="102"/>
      <c r="CJW14" s="102"/>
      <c r="CJX14" s="102"/>
      <c r="CJY14" s="102"/>
      <c r="CJZ14" s="102"/>
      <c r="CKA14" s="102"/>
      <c r="CKB14" s="102"/>
      <c r="CKC14" s="102"/>
      <c r="CKD14" s="102"/>
      <c r="CKE14" s="102"/>
      <c r="CKF14" s="102"/>
      <c r="CKG14" s="102"/>
      <c r="CKH14" s="102"/>
      <c r="CKI14" s="102"/>
      <c r="CKJ14" s="102"/>
      <c r="CKK14" s="102"/>
      <c r="CKL14" s="102"/>
      <c r="CKM14" s="102"/>
      <c r="CKN14" s="102"/>
      <c r="CKO14" s="102"/>
      <c r="CKP14" s="102"/>
      <c r="CKQ14" s="102"/>
      <c r="CKR14" s="102"/>
      <c r="CKS14" s="102"/>
      <c r="CKT14" s="102"/>
      <c r="CKU14" s="102"/>
      <c r="CKV14" s="102"/>
      <c r="CKW14" s="102"/>
      <c r="CKX14" s="102"/>
      <c r="CKY14" s="102"/>
      <c r="CKZ14" s="102"/>
      <c r="CLA14" s="102"/>
      <c r="CLB14" s="102"/>
      <c r="CLC14" s="102"/>
      <c r="CLD14" s="102"/>
      <c r="CLE14" s="102"/>
      <c r="CLF14" s="102"/>
      <c r="CLG14" s="102"/>
      <c r="CLH14" s="102"/>
      <c r="CLI14" s="102"/>
      <c r="CLJ14" s="102"/>
      <c r="CLK14" s="102"/>
      <c r="CLL14" s="102"/>
      <c r="CLM14" s="102"/>
      <c r="CLN14" s="102"/>
      <c r="CLO14" s="102"/>
      <c r="CLP14" s="102"/>
      <c r="CLQ14" s="102"/>
      <c r="CLR14" s="102"/>
      <c r="CLS14" s="102"/>
      <c r="CLT14" s="102"/>
      <c r="CLU14" s="102"/>
      <c r="CLV14" s="102"/>
      <c r="CLW14" s="102"/>
      <c r="CLX14" s="102"/>
      <c r="CLY14" s="102"/>
      <c r="CLZ14" s="102"/>
      <c r="CMA14" s="102"/>
      <c r="CMB14" s="102"/>
      <c r="CMC14" s="102"/>
      <c r="CMD14" s="102"/>
      <c r="CME14" s="102"/>
      <c r="CMF14" s="102"/>
      <c r="CMG14" s="102"/>
      <c r="CMH14" s="102"/>
      <c r="CMI14" s="102"/>
      <c r="CMJ14" s="102"/>
      <c r="CMK14" s="102"/>
      <c r="CML14" s="102"/>
      <c r="CMM14" s="102"/>
      <c r="CMN14" s="102"/>
      <c r="CMO14" s="102"/>
      <c r="CMP14" s="102"/>
      <c r="CMQ14" s="102"/>
      <c r="CMR14" s="102"/>
      <c r="CMS14" s="102"/>
      <c r="CMT14" s="102"/>
      <c r="CMU14" s="102"/>
      <c r="CMV14" s="102"/>
      <c r="CMW14" s="102"/>
      <c r="CMX14" s="102"/>
      <c r="CMY14" s="102"/>
      <c r="CMZ14" s="102"/>
      <c r="CNA14" s="102"/>
      <c r="CNB14" s="102"/>
      <c r="CNC14" s="102"/>
      <c r="CND14" s="102"/>
      <c r="CNE14" s="102"/>
      <c r="CNF14" s="102"/>
      <c r="CNG14" s="102"/>
      <c r="CNH14" s="102"/>
      <c r="CNI14" s="102"/>
      <c r="CNJ14" s="102"/>
      <c r="CNK14" s="102"/>
      <c r="CNL14" s="102"/>
      <c r="CNM14" s="102"/>
      <c r="CNN14" s="102"/>
      <c r="CNO14" s="102"/>
      <c r="CNP14" s="102"/>
      <c r="CNQ14" s="102"/>
      <c r="CNR14" s="102"/>
      <c r="CNS14" s="102"/>
      <c r="CNT14" s="102"/>
      <c r="CNU14" s="102"/>
      <c r="CNV14" s="102"/>
      <c r="CNW14" s="102"/>
      <c r="CNX14" s="102"/>
      <c r="CNY14" s="102"/>
      <c r="CNZ14" s="102"/>
      <c r="COA14" s="102"/>
      <c r="COB14" s="102"/>
      <c r="COC14" s="102"/>
      <c r="COD14" s="102"/>
      <c r="COE14" s="102"/>
      <c r="COF14" s="102"/>
      <c r="COG14" s="102"/>
      <c r="COH14" s="102"/>
      <c r="COI14" s="102"/>
      <c r="COJ14" s="102"/>
      <c r="COK14" s="102"/>
      <c r="COL14" s="102"/>
      <c r="COM14" s="102"/>
      <c r="CON14" s="102"/>
      <c r="COO14" s="102"/>
      <c r="COP14" s="102"/>
      <c r="COQ14" s="102"/>
      <c r="COR14" s="102"/>
      <c r="COS14" s="102"/>
      <c r="COT14" s="102"/>
      <c r="COU14" s="102"/>
      <c r="COV14" s="102"/>
      <c r="COW14" s="102"/>
      <c r="COX14" s="102"/>
      <c r="COY14" s="102"/>
      <c r="COZ14" s="102"/>
      <c r="CPA14" s="102"/>
      <c r="CPB14" s="102"/>
      <c r="CPC14" s="102"/>
      <c r="CPD14" s="102"/>
      <c r="CPE14" s="102"/>
      <c r="CPF14" s="102"/>
      <c r="CPG14" s="102"/>
      <c r="CPH14" s="102"/>
      <c r="CPI14" s="102"/>
      <c r="CPJ14" s="102"/>
      <c r="CPK14" s="102"/>
      <c r="CPL14" s="102"/>
      <c r="CPM14" s="102"/>
      <c r="CPN14" s="102"/>
      <c r="CPO14" s="102"/>
      <c r="CPP14" s="102"/>
      <c r="CPQ14" s="102"/>
      <c r="CPR14" s="102"/>
      <c r="CPS14" s="102"/>
      <c r="CPT14" s="102"/>
      <c r="CPU14" s="102"/>
      <c r="CPV14" s="102"/>
      <c r="CPW14" s="102"/>
      <c r="CPX14" s="102"/>
      <c r="CPY14" s="102"/>
      <c r="CPZ14" s="102"/>
      <c r="CQA14" s="102"/>
      <c r="CQB14" s="102"/>
      <c r="CQC14" s="102"/>
      <c r="CQD14" s="102"/>
      <c r="CQE14" s="102"/>
      <c r="CQF14" s="102"/>
      <c r="CQG14" s="102"/>
      <c r="CQH14" s="102"/>
      <c r="CQI14" s="102"/>
      <c r="CQJ14" s="102"/>
      <c r="CQK14" s="102"/>
      <c r="CQL14" s="102"/>
      <c r="CQM14" s="102"/>
      <c r="CQN14" s="102"/>
      <c r="CQO14" s="102"/>
      <c r="CQP14" s="102"/>
      <c r="CQQ14" s="102"/>
      <c r="CQR14" s="102"/>
      <c r="CQS14" s="102"/>
      <c r="CQT14" s="102"/>
      <c r="CQU14" s="102"/>
      <c r="CQV14" s="102"/>
      <c r="CQW14" s="102"/>
      <c r="CQX14" s="102"/>
      <c r="CQY14" s="102"/>
      <c r="CQZ14" s="102"/>
      <c r="CRA14" s="102"/>
      <c r="CRB14" s="102"/>
      <c r="CRC14" s="102"/>
      <c r="CRD14" s="102"/>
      <c r="CRE14" s="102"/>
      <c r="CRF14" s="102"/>
      <c r="CRG14" s="102"/>
      <c r="CRH14" s="102"/>
      <c r="CRI14" s="102"/>
      <c r="CRJ14" s="102"/>
      <c r="CRK14" s="102"/>
      <c r="CRL14" s="102"/>
      <c r="CRM14" s="102"/>
      <c r="CRN14" s="102"/>
      <c r="CRO14" s="102"/>
      <c r="CRP14" s="102"/>
      <c r="CRQ14" s="102"/>
      <c r="CRR14" s="102"/>
      <c r="CRS14" s="102"/>
      <c r="CRT14" s="102"/>
      <c r="CRU14" s="102"/>
      <c r="CRV14" s="102"/>
      <c r="CRW14" s="102"/>
      <c r="CRX14" s="102"/>
      <c r="CRY14" s="102"/>
      <c r="CRZ14" s="102"/>
      <c r="CSA14" s="102"/>
      <c r="CSB14" s="102"/>
      <c r="CSC14" s="102"/>
      <c r="CSD14" s="102"/>
      <c r="CSE14" s="102"/>
      <c r="CSF14" s="102"/>
      <c r="CSG14" s="102"/>
      <c r="CSH14" s="102"/>
      <c r="CSI14" s="102"/>
      <c r="CSJ14" s="102"/>
      <c r="CSK14" s="102"/>
      <c r="CSL14" s="102"/>
      <c r="CSM14" s="102"/>
      <c r="CSN14" s="102"/>
      <c r="CSO14" s="102"/>
      <c r="CSP14" s="102"/>
      <c r="CSQ14" s="102"/>
      <c r="CSR14" s="102"/>
      <c r="CSS14" s="102"/>
      <c r="CST14" s="102"/>
      <c r="CSU14" s="102"/>
      <c r="CSV14" s="102"/>
      <c r="CSW14" s="102"/>
      <c r="CSX14" s="102"/>
      <c r="CSY14" s="102"/>
      <c r="CSZ14" s="102"/>
      <c r="CTA14" s="102"/>
      <c r="CTB14" s="102"/>
      <c r="CTC14" s="102"/>
      <c r="CTD14" s="102"/>
      <c r="CTE14" s="102"/>
      <c r="CTF14" s="102"/>
      <c r="CTG14" s="102"/>
      <c r="CTH14" s="102"/>
      <c r="CTI14" s="102"/>
      <c r="CTJ14" s="102"/>
      <c r="CTK14" s="102"/>
      <c r="CTL14" s="102"/>
      <c r="CTM14" s="102"/>
      <c r="CTN14" s="102"/>
      <c r="CTO14" s="102"/>
      <c r="CTP14" s="102"/>
      <c r="CTQ14" s="102"/>
      <c r="CTR14" s="102"/>
      <c r="CTS14" s="102"/>
      <c r="CTT14" s="102"/>
      <c r="CTU14" s="102"/>
      <c r="CTV14" s="102"/>
      <c r="CTW14" s="102"/>
      <c r="CTX14" s="102"/>
      <c r="CTY14" s="102"/>
      <c r="CTZ14" s="102"/>
      <c r="CUA14" s="102"/>
      <c r="CUB14" s="102"/>
      <c r="CUC14" s="102"/>
      <c r="CUD14" s="102"/>
      <c r="CUE14" s="102"/>
      <c r="CUF14" s="102"/>
      <c r="CUG14" s="102"/>
      <c r="CUH14" s="102"/>
      <c r="CUI14" s="102"/>
      <c r="CUJ14" s="102"/>
      <c r="CUK14" s="102"/>
      <c r="CUL14" s="102"/>
      <c r="CUM14" s="102"/>
      <c r="CUN14" s="102"/>
      <c r="CUO14" s="102"/>
      <c r="CUP14" s="102"/>
      <c r="CUQ14" s="102"/>
      <c r="CUR14" s="102"/>
      <c r="CUS14" s="102"/>
      <c r="CUT14" s="102"/>
      <c r="CUU14" s="102"/>
      <c r="CUV14" s="102"/>
      <c r="CUW14" s="102"/>
      <c r="CUX14" s="102"/>
      <c r="CUY14" s="102"/>
      <c r="CUZ14" s="102"/>
      <c r="CVA14" s="102"/>
      <c r="CVB14" s="102"/>
      <c r="CVC14" s="102"/>
      <c r="CVD14" s="102"/>
      <c r="CVE14" s="102"/>
      <c r="CVF14" s="102"/>
      <c r="CVG14" s="102"/>
      <c r="CVH14" s="102"/>
      <c r="CVI14" s="102"/>
      <c r="CVJ14" s="102"/>
      <c r="CVK14" s="102"/>
      <c r="CVL14" s="102"/>
      <c r="CVM14" s="102"/>
      <c r="CVN14" s="102"/>
      <c r="CVO14" s="102"/>
      <c r="CVP14" s="102"/>
      <c r="CVQ14" s="102"/>
      <c r="CVR14" s="102"/>
      <c r="CVS14" s="102"/>
      <c r="CVT14" s="102"/>
      <c r="CVU14" s="102"/>
      <c r="CVV14" s="102"/>
      <c r="CVW14" s="102"/>
      <c r="CVX14" s="102"/>
      <c r="CVY14" s="102"/>
      <c r="CVZ14" s="102"/>
      <c r="CWA14" s="102"/>
      <c r="CWB14" s="102"/>
      <c r="CWC14" s="102"/>
      <c r="CWD14" s="102"/>
      <c r="CWE14" s="102"/>
      <c r="CWF14" s="102"/>
      <c r="CWG14" s="102"/>
      <c r="CWH14" s="102"/>
      <c r="CWI14" s="102"/>
      <c r="CWJ14" s="102"/>
      <c r="CWK14" s="102"/>
      <c r="CWL14" s="102"/>
      <c r="CWM14" s="102"/>
      <c r="CWN14" s="102"/>
      <c r="CWO14" s="102"/>
      <c r="CWP14" s="102"/>
      <c r="CWQ14" s="102"/>
      <c r="CWR14" s="102"/>
      <c r="CWS14" s="102"/>
      <c r="CWT14" s="102"/>
      <c r="CWU14" s="102"/>
      <c r="CWV14" s="102"/>
      <c r="CWW14" s="102"/>
      <c r="CWX14" s="102"/>
      <c r="CWY14" s="102"/>
      <c r="CWZ14" s="102"/>
      <c r="CXA14" s="102"/>
      <c r="CXB14" s="102"/>
      <c r="CXC14" s="102"/>
      <c r="CXD14" s="102"/>
      <c r="CXE14" s="102"/>
      <c r="CXF14" s="102"/>
      <c r="CXG14" s="102"/>
      <c r="CXH14" s="102"/>
      <c r="CXI14" s="102"/>
      <c r="CXJ14" s="102"/>
      <c r="CXK14" s="102"/>
      <c r="CXL14" s="102"/>
      <c r="CXM14" s="102"/>
      <c r="CXN14" s="102"/>
      <c r="CXO14" s="102"/>
      <c r="CXP14" s="102"/>
      <c r="CXQ14" s="102"/>
      <c r="CXR14" s="102"/>
      <c r="CXS14" s="102"/>
      <c r="CXT14" s="102"/>
      <c r="CXU14" s="102"/>
      <c r="CXV14" s="102"/>
      <c r="CXW14" s="102"/>
      <c r="CXX14" s="102"/>
      <c r="CXY14" s="102"/>
      <c r="CXZ14" s="102"/>
      <c r="CYA14" s="102"/>
      <c r="CYB14" s="102"/>
      <c r="CYC14" s="102"/>
      <c r="CYD14" s="102"/>
      <c r="CYE14" s="102"/>
      <c r="CYF14" s="102"/>
      <c r="CYG14" s="102"/>
      <c r="CYH14" s="102"/>
      <c r="CYI14" s="102"/>
      <c r="CYJ14" s="102"/>
      <c r="CYK14" s="102"/>
      <c r="CYL14" s="102"/>
      <c r="CYM14" s="102"/>
      <c r="CYN14" s="102"/>
      <c r="CYO14" s="102"/>
      <c r="CYP14" s="102"/>
      <c r="CYQ14" s="102"/>
      <c r="CYR14" s="102"/>
      <c r="CYS14" s="102"/>
      <c r="CYT14" s="102"/>
      <c r="CYU14" s="102"/>
      <c r="CYV14" s="102"/>
      <c r="CYW14" s="102"/>
      <c r="CYX14" s="102"/>
      <c r="CYY14" s="102"/>
      <c r="CYZ14" s="102"/>
      <c r="CZA14" s="102"/>
      <c r="CZB14" s="102"/>
      <c r="CZC14" s="102"/>
      <c r="CZD14" s="102"/>
      <c r="CZE14" s="102"/>
      <c r="CZF14" s="102"/>
      <c r="CZG14" s="102"/>
      <c r="CZH14" s="102"/>
      <c r="CZI14" s="102"/>
      <c r="CZJ14" s="102"/>
      <c r="CZK14" s="102"/>
      <c r="CZL14" s="102"/>
      <c r="CZM14" s="102"/>
      <c r="CZN14" s="102"/>
      <c r="CZO14" s="102"/>
      <c r="CZP14" s="102"/>
      <c r="CZQ14" s="102"/>
      <c r="CZR14" s="102"/>
      <c r="CZS14" s="102"/>
      <c r="CZT14" s="102"/>
      <c r="CZU14" s="102"/>
      <c r="CZV14" s="102"/>
      <c r="CZW14" s="102"/>
      <c r="CZX14" s="102"/>
      <c r="CZY14" s="102"/>
      <c r="CZZ14" s="102"/>
      <c r="DAA14" s="102"/>
      <c r="DAB14" s="102"/>
      <c r="DAC14" s="102"/>
      <c r="DAD14" s="102"/>
      <c r="DAE14" s="102"/>
      <c r="DAF14" s="102"/>
      <c r="DAG14" s="102"/>
      <c r="DAH14" s="102"/>
      <c r="DAI14" s="102"/>
      <c r="DAJ14" s="102"/>
      <c r="DAK14" s="102"/>
      <c r="DAL14" s="102"/>
      <c r="DAM14" s="102"/>
      <c r="DAN14" s="102"/>
      <c r="DAO14" s="102"/>
      <c r="DAP14" s="102"/>
      <c r="DAQ14" s="102"/>
      <c r="DAR14" s="102"/>
      <c r="DAS14" s="102"/>
      <c r="DAT14" s="102"/>
      <c r="DAU14" s="102"/>
      <c r="DAV14" s="102"/>
      <c r="DAW14" s="102"/>
      <c r="DAX14" s="102"/>
      <c r="DAY14" s="102"/>
      <c r="DAZ14" s="102"/>
      <c r="DBA14" s="102"/>
      <c r="DBB14" s="102"/>
      <c r="DBC14" s="102"/>
      <c r="DBD14" s="102"/>
      <c r="DBE14" s="102"/>
      <c r="DBF14" s="102"/>
      <c r="DBG14" s="102"/>
      <c r="DBH14" s="102"/>
      <c r="DBI14" s="102"/>
      <c r="DBJ14" s="102"/>
      <c r="DBK14" s="102"/>
      <c r="DBL14" s="102"/>
      <c r="DBM14" s="102"/>
      <c r="DBN14" s="102"/>
      <c r="DBO14" s="102"/>
      <c r="DBP14" s="102"/>
      <c r="DBQ14" s="102"/>
      <c r="DBR14" s="102"/>
      <c r="DBS14" s="102"/>
      <c r="DBT14" s="102"/>
      <c r="DBU14" s="102"/>
      <c r="DBV14" s="102"/>
      <c r="DBW14" s="102"/>
      <c r="DBX14" s="102"/>
      <c r="DBY14" s="102"/>
      <c r="DBZ14" s="102"/>
      <c r="DCA14" s="102"/>
      <c r="DCB14" s="102"/>
      <c r="DCC14" s="102"/>
      <c r="DCD14" s="102"/>
      <c r="DCE14" s="102"/>
      <c r="DCF14" s="102"/>
      <c r="DCG14" s="102"/>
      <c r="DCH14" s="102"/>
      <c r="DCI14" s="102"/>
      <c r="DCJ14" s="102"/>
      <c r="DCK14" s="102"/>
      <c r="DCL14" s="102"/>
      <c r="DCM14" s="102"/>
      <c r="DCN14" s="102"/>
      <c r="DCO14" s="102"/>
      <c r="DCP14" s="102"/>
      <c r="DCQ14" s="102"/>
      <c r="DCR14" s="102"/>
      <c r="DCS14" s="102"/>
      <c r="DCT14" s="102"/>
      <c r="DCU14" s="102"/>
      <c r="DCV14" s="102"/>
      <c r="DCW14" s="102"/>
      <c r="DCX14" s="102"/>
      <c r="DCY14" s="102"/>
      <c r="DCZ14" s="102"/>
      <c r="DDA14" s="102"/>
      <c r="DDB14" s="102"/>
      <c r="DDC14" s="102"/>
      <c r="DDD14" s="102"/>
      <c r="DDE14" s="102"/>
      <c r="DDF14" s="102"/>
      <c r="DDG14" s="102"/>
      <c r="DDH14" s="102"/>
      <c r="DDI14" s="102"/>
      <c r="DDJ14" s="102"/>
      <c r="DDK14" s="102"/>
      <c r="DDL14" s="102"/>
      <c r="DDM14" s="102"/>
      <c r="DDN14" s="102"/>
      <c r="DDO14" s="102"/>
      <c r="DDP14" s="102"/>
      <c r="DDQ14" s="102"/>
      <c r="DDR14" s="102"/>
      <c r="DDS14" s="102"/>
      <c r="DDT14" s="102"/>
      <c r="DDU14" s="102"/>
      <c r="DDV14" s="102"/>
      <c r="DDW14" s="102"/>
      <c r="DDX14" s="102"/>
      <c r="DDY14" s="102"/>
      <c r="DDZ14" s="102"/>
      <c r="DEA14" s="102"/>
      <c r="DEB14" s="102"/>
      <c r="DEC14" s="102"/>
      <c r="DED14" s="102"/>
      <c r="DEE14" s="102"/>
      <c r="DEF14" s="102"/>
      <c r="DEG14" s="102"/>
      <c r="DEH14" s="102"/>
      <c r="DEI14" s="102"/>
      <c r="DEJ14" s="102"/>
      <c r="DEK14" s="102"/>
      <c r="DEL14" s="102"/>
      <c r="DEM14" s="102"/>
      <c r="DEN14" s="102"/>
      <c r="DEO14" s="102"/>
      <c r="DEP14" s="102"/>
      <c r="DEQ14" s="102"/>
      <c r="DER14" s="102"/>
      <c r="DES14" s="102"/>
      <c r="DET14" s="102"/>
      <c r="DEU14" s="102"/>
      <c r="DEV14" s="102"/>
      <c r="DEW14" s="102"/>
      <c r="DEX14" s="102"/>
      <c r="DEY14" s="102"/>
      <c r="DEZ14" s="102"/>
      <c r="DFA14" s="102"/>
      <c r="DFB14" s="102"/>
      <c r="DFC14" s="102"/>
      <c r="DFD14" s="102"/>
      <c r="DFE14" s="102"/>
      <c r="DFF14" s="102"/>
      <c r="DFG14" s="102"/>
      <c r="DFH14" s="102"/>
      <c r="DFI14" s="102"/>
      <c r="DFJ14" s="102"/>
      <c r="DFK14" s="102"/>
      <c r="DFL14" s="102"/>
      <c r="DFM14" s="102"/>
      <c r="DFN14" s="102"/>
      <c r="DFO14" s="102"/>
      <c r="DFP14" s="102"/>
      <c r="DFQ14" s="102"/>
      <c r="DFR14" s="102"/>
      <c r="DFS14" s="102"/>
      <c r="DFT14" s="102"/>
      <c r="DFU14" s="102"/>
      <c r="DFV14" s="102"/>
      <c r="DFW14" s="102"/>
      <c r="DFX14" s="102"/>
      <c r="DFY14" s="102"/>
      <c r="DFZ14" s="102"/>
      <c r="DGA14" s="102"/>
      <c r="DGB14" s="102"/>
      <c r="DGC14" s="102"/>
      <c r="DGD14" s="102"/>
      <c r="DGE14" s="102"/>
      <c r="DGF14" s="102"/>
      <c r="DGG14" s="102"/>
      <c r="DGH14" s="102"/>
      <c r="DGI14" s="102"/>
      <c r="DGJ14" s="102"/>
      <c r="DGK14" s="102"/>
      <c r="DGL14" s="102"/>
      <c r="DGM14" s="102"/>
      <c r="DGN14" s="102"/>
      <c r="DGO14" s="102"/>
      <c r="DGP14" s="102"/>
      <c r="DGQ14" s="102"/>
      <c r="DGR14" s="102"/>
      <c r="DGS14" s="102"/>
      <c r="DGT14" s="102"/>
      <c r="DGU14" s="102"/>
      <c r="DGV14" s="102"/>
      <c r="DGW14" s="102"/>
      <c r="DGX14" s="102"/>
      <c r="DGY14" s="102"/>
      <c r="DGZ14" s="102"/>
      <c r="DHA14" s="102"/>
      <c r="DHB14" s="102"/>
      <c r="DHC14" s="102"/>
      <c r="DHD14" s="102"/>
      <c r="DHE14" s="102"/>
      <c r="DHF14" s="102"/>
      <c r="DHG14" s="102"/>
      <c r="DHH14" s="102"/>
      <c r="DHI14" s="102"/>
      <c r="DHJ14" s="102"/>
      <c r="DHK14" s="102"/>
      <c r="DHL14" s="102"/>
      <c r="DHM14" s="102"/>
      <c r="DHN14" s="102"/>
      <c r="DHO14" s="102"/>
      <c r="DHP14" s="102"/>
      <c r="DHQ14" s="102"/>
      <c r="DHR14" s="102"/>
      <c r="DHS14" s="102"/>
      <c r="DHT14" s="102"/>
      <c r="DHU14" s="102"/>
      <c r="DHV14" s="102"/>
      <c r="DHW14" s="102"/>
      <c r="DHX14" s="102"/>
      <c r="DHY14" s="102"/>
      <c r="DHZ14" s="102"/>
      <c r="DIA14" s="102"/>
      <c r="DIB14" s="102"/>
      <c r="DIC14" s="102"/>
      <c r="DID14" s="102"/>
      <c r="DIE14" s="102"/>
      <c r="DIF14" s="102"/>
      <c r="DIG14" s="102"/>
      <c r="DIH14" s="102"/>
      <c r="DII14" s="102"/>
      <c r="DIJ14" s="102"/>
      <c r="DIK14" s="102"/>
      <c r="DIL14" s="102"/>
      <c r="DIM14" s="102"/>
      <c r="DIN14" s="102"/>
      <c r="DIO14" s="102"/>
      <c r="DIP14" s="102"/>
      <c r="DIQ14" s="102"/>
      <c r="DIR14" s="102"/>
      <c r="DIS14" s="102"/>
      <c r="DIT14" s="102"/>
      <c r="DIU14" s="102"/>
      <c r="DIV14" s="102"/>
      <c r="DIW14" s="102"/>
      <c r="DIX14" s="102"/>
      <c r="DIY14" s="102"/>
      <c r="DIZ14" s="102"/>
      <c r="DJA14" s="102"/>
      <c r="DJB14" s="102"/>
      <c r="DJC14" s="102"/>
      <c r="DJD14" s="102"/>
      <c r="DJE14" s="102"/>
      <c r="DJF14" s="102"/>
      <c r="DJG14" s="102"/>
      <c r="DJH14" s="102"/>
      <c r="DJI14" s="102"/>
      <c r="DJJ14" s="102"/>
      <c r="DJK14" s="102"/>
      <c r="DJL14" s="102"/>
      <c r="DJM14" s="102"/>
      <c r="DJN14" s="102"/>
      <c r="DJO14" s="102"/>
      <c r="DJP14" s="102"/>
      <c r="DJQ14" s="102"/>
      <c r="DJR14" s="102"/>
      <c r="DJS14" s="102"/>
      <c r="DJT14" s="102"/>
      <c r="DJU14" s="102"/>
      <c r="DJV14" s="102"/>
      <c r="DJW14" s="102"/>
      <c r="DJX14" s="102"/>
      <c r="DJY14" s="102"/>
      <c r="DJZ14" s="102"/>
      <c r="DKA14" s="102"/>
      <c r="DKB14" s="102"/>
      <c r="DKC14" s="102"/>
      <c r="DKD14" s="102"/>
      <c r="DKE14" s="102"/>
      <c r="DKF14" s="102"/>
      <c r="DKG14" s="102"/>
      <c r="DKH14" s="102"/>
      <c r="DKI14" s="102"/>
      <c r="DKJ14" s="102"/>
      <c r="DKK14" s="102"/>
      <c r="DKL14" s="102"/>
      <c r="DKM14" s="102"/>
      <c r="DKN14" s="102"/>
      <c r="DKO14" s="102"/>
      <c r="DKP14" s="102"/>
      <c r="DKQ14" s="102"/>
      <c r="DKR14" s="102"/>
      <c r="DKS14" s="102"/>
      <c r="DKT14" s="102"/>
      <c r="DKU14" s="102"/>
      <c r="DKV14" s="102"/>
      <c r="DKW14" s="102"/>
      <c r="DKX14" s="102"/>
      <c r="DKY14" s="102"/>
      <c r="DKZ14" s="102"/>
      <c r="DLA14" s="102"/>
      <c r="DLB14" s="102"/>
      <c r="DLC14" s="102"/>
      <c r="DLD14" s="102"/>
      <c r="DLE14" s="102"/>
      <c r="DLF14" s="102"/>
      <c r="DLG14" s="102"/>
      <c r="DLH14" s="102"/>
      <c r="DLI14" s="102"/>
      <c r="DLJ14" s="102"/>
      <c r="DLK14" s="102"/>
      <c r="DLL14" s="102"/>
      <c r="DLM14" s="102"/>
      <c r="DLN14" s="102"/>
      <c r="DLO14" s="102"/>
      <c r="DLP14" s="102"/>
      <c r="DLQ14" s="102"/>
      <c r="DLR14" s="102"/>
      <c r="DLS14" s="102"/>
      <c r="DLT14" s="102"/>
      <c r="DLU14" s="102"/>
      <c r="DLV14" s="102"/>
      <c r="DLW14" s="102"/>
      <c r="DLX14" s="102"/>
      <c r="DLY14" s="102"/>
      <c r="DLZ14" s="102"/>
      <c r="DMA14" s="102"/>
      <c r="DMB14" s="102"/>
      <c r="DMC14" s="102"/>
      <c r="DMD14" s="102"/>
      <c r="DME14" s="102"/>
      <c r="DMF14" s="102"/>
      <c r="DMG14" s="102"/>
      <c r="DMH14" s="102"/>
      <c r="DMI14" s="102"/>
      <c r="DMJ14" s="102"/>
      <c r="DMK14" s="102"/>
      <c r="DML14" s="102"/>
      <c r="DMM14" s="102"/>
      <c r="DMN14" s="102"/>
      <c r="DMO14" s="102"/>
      <c r="DMP14" s="102"/>
      <c r="DMQ14" s="102"/>
      <c r="DMR14" s="102"/>
      <c r="DMS14" s="102"/>
      <c r="DMT14" s="102"/>
      <c r="DMU14" s="102"/>
      <c r="DMV14" s="102"/>
      <c r="DMW14" s="102"/>
      <c r="DMX14" s="102"/>
      <c r="DMY14" s="102"/>
      <c r="DMZ14" s="102"/>
      <c r="DNA14" s="102"/>
      <c r="DNB14" s="102"/>
      <c r="DNC14" s="102"/>
      <c r="DND14" s="102"/>
      <c r="DNE14" s="102"/>
      <c r="DNF14" s="102"/>
      <c r="DNG14" s="102"/>
      <c r="DNH14" s="102"/>
      <c r="DNI14" s="102"/>
      <c r="DNJ14" s="102"/>
      <c r="DNK14" s="102"/>
      <c r="DNL14" s="102"/>
      <c r="DNM14" s="102"/>
      <c r="DNN14" s="102"/>
      <c r="DNO14" s="102"/>
      <c r="DNP14" s="102"/>
      <c r="DNQ14" s="102"/>
      <c r="DNR14" s="102"/>
      <c r="DNS14" s="102"/>
      <c r="DNT14" s="102"/>
      <c r="DNU14" s="102"/>
      <c r="DNV14" s="102"/>
      <c r="DNW14" s="102"/>
      <c r="DNX14" s="102"/>
      <c r="DNY14" s="102"/>
      <c r="DNZ14" s="102"/>
      <c r="DOA14" s="102"/>
      <c r="DOB14" s="102"/>
      <c r="DOC14" s="102"/>
      <c r="DOD14" s="102"/>
      <c r="DOE14" s="102"/>
      <c r="DOF14" s="102"/>
      <c r="DOG14" s="102"/>
      <c r="DOH14" s="102"/>
      <c r="DOI14" s="102"/>
      <c r="DOJ14" s="102"/>
      <c r="DOK14" s="102"/>
      <c r="DOL14" s="102"/>
      <c r="DOM14" s="102"/>
      <c r="DON14" s="102"/>
      <c r="DOO14" s="102"/>
      <c r="DOP14" s="102"/>
      <c r="DOQ14" s="102"/>
      <c r="DOR14" s="102"/>
      <c r="DOS14" s="102"/>
      <c r="DOT14" s="102"/>
      <c r="DOU14" s="102"/>
      <c r="DOV14" s="102"/>
      <c r="DOW14" s="102"/>
      <c r="DOX14" s="102"/>
      <c r="DOY14" s="102"/>
      <c r="DOZ14" s="102"/>
      <c r="DPA14" s="102"/>
      <c r="DPB14" s="102"/>
      <c r="DPC14" s="102"/>
      <c r="DPD14" s="102"/>
      <c r="DPE14" s="102"/>
      <c r="DPF14" s="102"/>
      <c r="DPG14" s="102"/>
      <c r="DPH14" s="102"/>
      <c r="DPI14" s="102"/>
      <c r="DPJ14" s="102"/>
      <c r="DPK14" s="102"/>
      <c r="DPL14" s="102"/>
      <c r="DPM14" s="102"/>
      <c r="DPN14" s="102"/>
      <c r="DPO14" s="102"/>
      <c r="DPP14" s="102"/>
      <c r="DPQ14" s="102"/>
      <c r="DPR14" s="102"/>
      <c r="DPS14" s="102"/>
      <c r="DPT14" s="102"/>
      <c r="DPU14" s="102"/>
      <c r="DPV14" s="102"/>
      <c r="DPW14" s="102"/>
      <c r="DPX14" s="102"/>
      <c r="DPY14" s="102"/>
      <c r="DPZ14" s="102"/>
      <c r="DQA14" s="102"/>
      <c r="DQB14" s="102"/>
      <c r="DQC14" s="102"/>
      <c r="DQD14" s="102"/>
      <c r="DQE14" s="102"/>
      <c r="DQF14" s="102"/>
      <c r="DQG14" s="102"/>
      <c r="DQH14" s="102"/>
      <c r="DQI14" s="102"/>
      <c r="DQJ14" s="102"/>
      <c r="DQK14" s="102"/>
      <c r="DQL14" s="102"/>
      <c r="DQM14" s="102"/>
      <c r="DQN14" s="102"/>
      <c r="DQO14" s="102"/>
      <c r="DQP14" s="102"/>
      <c r="DQQ14" s="102"/>
      <c r="DQR14" s="102"/>
      <c r="DQS14" s="102"/>
      <c r="DQT14" s="102"/>
      <c r="DQU14" s="102"/>
      <c r="DQV14" s="102"/>
      <c r="DQW14" s="102"/>
      <c r="DQX14" s="102"/>
      <c r="DQY14" s="102"/>
      <c r="DQZ14" s="102"/>
      <c r="DRA14" s="102"/>
      <c r="DRB14" s="102"/>
      <c r="DRC14" s="102"/>
      <c r="DRD14" s="102"/>
      <c r="DRE14" s="102"/>
      <c r="DRF14" s="102"/>
      <c r="DRG14" s="102"/>
      <c r="DRH14" s="102"/>
      <c r="DRI14" s="102"/>
      <c r="DRJ14" s="102"/>
      <c r="DRK14" s="102"/>
      <c r="DRL14" s="102"/>
      <c r="DRM14" s="102"/>
      <c r="DRN14" s="102"/>
      <c r="DRO14" s="102"/>
      <c r="DRP14" s="102"/>
      <c r="DRQ14" s="102"/>
      <c r="DRR14" s="102"/>
      <c r="DRS14" s="102"/>
      <c r="DRT14" s="102"/>
      <c r="DRU14" s="102"/>
      <c r="DRV14" s="102"/>
      <c r="DRW14" s="102"/>
      <c r="DRX14" s="102"/>
      <c r="DRY14" s="102"/>
      <c r="DRZ14" s="102"/>
      <c r="DSA14" s="102"/>
      <c r="DSB14" s="102"/>
      <c r="DSC14" s="102"/>
      <c r="DSD14" s="102"/>
      <c r="DSE14" s="102"/>
      <c r="DSF14" s="102"/>
      <c r="DSG14" s="102"/>
      <c r="DSH14" s="102"/>
      <c r="DSI14" s="102"/>
      <c r="DSJ14" s="102"/>
      <c r="DSK14" s="102"/>
      <c r="DSL14" s="102"/>
      <c r="DSM14" s="102"/>
      <c r="DSN14" s="102"/>
      <c r="DSO14" s="102"/>
      <c r="DSP14" s="102"/>
      <c r="DSQ14" s="102"/>
      <c r="DSR14" s="102"/>
      <c r="DSS14" s="102"/>
      <c r="DST14" s="102"/>
      <c r="DSU14" s="102"/>
      <c r="DSV14" s="102"/>
      <c r="DSW14" s="102"/>
      <c r="DSX14" s="102"/>
      <c r="DSY14" s="102"/>
      <c r="DSZ14" s="102"/>
      <c r="DTA14" s="102"/>
      <c r="DTB14" s="102"/>
      <c r="DTC14" s="102"/>
      <c r="DTD14" s="102"/>
      <c r="DTE14" s="102"/>
      <c r="DTF14" s="102"/>
      <c r="DTG14" s="102"/>
      <c r="DTH14" s="102"/>
      <c r="DTI14" s="102"/>
      <c r="DTJ14" s="102"/>
      <c r="DTK14" s="102"/>
      <c r="DTL14" s="102"/>
      <c r="DTM14" s="102"/>
      <c r="DTN14" s="102"/>
      <c r="DTO14" s="102"/>
      <c r="DTP14" s="102"/>
      <c r="DTQ14" s="102"/>
      <c r="DTR14" s="102"/>
      <c r="DTS14" s="102"/>
      <c r="DTT14" s="102"/>
      <c r="DTU14" s="102"/>
      <c r="DTV14" s="102"/>
      <c r="DTW14" s="102"/>
      <c r="DTX14" s="102"/>
      <c r="DTY14" s="102"/>
      <c r="DTZ14" s="102"/>
      <c r="DUA14" s="102"/>
      <c r="DUB14" s="102"/>
      <c r="DUC14" s="102"/>
      <c r="DUD14" s="102"/>
      <c r="DUE14" s="102"/>
      <c r="DUF14" s="102"/>
      <c r="DUG14" s="102"/>
      <c r="DUH14" s="102"/>
      <c r="DUI14" s="102"/>
      <c r="DUJ14" s="102"/>
      <c r="DUK14" s="102"/>
      <c r="DUL14" s="102"/>
      <c r="DUM14" s="102"/>
      <c r="DUN14" s="102"/>
      <c r="DUO14" s="102"/>
      <c r="DUP14" s="102"/>
      <c r="DUQ14" s="102"/>
      <c r="DUR14" s="102"/>
      <c r="DUS14" s="102"/>
      <c r="DUT14" s="102"/>
      <c r="DUU14" s="102"/>
      <c r="DUV14" s="102"/>
      <c r="DUW14" s="102"/>
      <c r="DUX14" s="102"/>
      <c r="DUY14" s="102"/>
      <c r="DUZ14" s="102"/>
      <c r="DVA14" s="102"/>
      <c r="DVB14" s="102"/>
      <c r="DVC14" s="102"/>
      <c r="DVD14" s="102"/>
      <c r="DVE14" s="102"/>
      <c r="DVF14" s="102"/>
      <c r="DVG14" s="102"/>
      <c r="DVH14" s="102"/>
      <c r="DVI14" s="102"/>
      <c r="DVJ14" s="102"/>
      <c r="DVK14" s="102"/>
      <c r="DVL14" s="102"/>
      <c r="DVM14" s="102"/>
      <c r="DVN14" s="102"/>
      <c r="DVO14" s="102"/>
      <c r="DVP14" s="102"/>
      <c r="DVQ14" s="102"/>
      <c r="DVR14" s="102"/>
      <c r="DVS14" s="102"/>
      <c r="DVT14" s="102"/>
      <c r="DVU14" s="102"/>
      <c r="DVV14" s="102"/>
      <c r="DVW14" s="102"/>
      <c r="DVX14" s="102"/>
      <c r="DVY14" s="102"/>
      <c r="DVZ14" s="102"/>
      <c r="DWA14" s="102"/>
      <c r="DWB14" s="102"/>
      <c r="DWC14" s="102"/>
      <c r="DWD14" s="102"/>
      <c r="DWE14" s="102"/>
      <c r="DWF14" s="102"/>
      <c r="DWG14" s="102"/>
      <c r="DWH14" s="102"/>
      <c r="DWI14" s="102"/>
      <c r="DWJ14" s="102"/>
      <c r="DWK14" s="102"/>
      <c r="DWL14" s="102"/>
      <c r="DWM14" s="102"/>
      <c r="DWN14" s="102"/>
      <c r="DWO14" s="102"/>
      <c r="DWP14" s="102"/>
      <c r="DWQ14" s="102"/>
      <c r="DWR14" s="102"/>
      <c r="DWS14" s="102"/>
      <c r="DWT14" s="102"/>
      <c r="DWU14" s="102"/>
      <c r="DWV14" s="102"/>
      <c r="DWW14" s="102"/>
      <c r="DWX14" s="102"/>
      <c r="DWY14" s="102"/>
      <c r="DWZ14" s="102"/>
      <c r="DXA14" s="102"/>
      <c r="DXB14" s="102"/>
      <c r="DXC14" s="102"/>
      <c r="DXD14" s="102"/>
      <c r="DXE14" s="102"/>
      <c r="DXF14" s="102"/>
      <c r="DXG14" s="102"/>
      <c r="DXH14" s="102"/>
      <c r="DXI14" s="102"/>
      <c r="DXJ14" s="102"/>
      <c r="DXK14" s="102"/>
      <c r="DXL14" s="102"/>
      <c r="DXM14" s="102"/>
      <c r="DXN14" s="102"/>
      <c r="DXO14" s="102"/>
      <c r="DXP14" s="102"/>
      <c r="DXQ14" s="102"/>
      <c r="DXR14" s="102"/>
      <c r="DXS14" s="102"/>
      <c r="DXT14" s="102"/>
      <c r="DXU14" s="102"/>
      <c r="DXV14" s="102"/>
      <c r="DXW14" s="102"/>
      <c r="DXX14" s="102"/>
      <c r="DXY14" s="102"/>
      <c r="DXZ14" s="102"/>
      <c r="DYA14" s="102"/>
      <c r="DYB14" s="102"/>
      <c r="DYC14" s="102"/>
      <c r="DYD14" s="102"/>
      <c r="DYE14" s="102"/>
      <c r="DYF14" s="102"/>
      <c r="DYG14" s="102"/>
      <c r="DYH14" s="102"/>
      <c r="DYI14" s="102"/>
      <c r="DYJ14" s="102"/>
      <c r="DYK14" s="102"/>
      <c r="DYL14" s="102"/>
      <c r="DYM14" s="102"/>
      <c r="DYN14" s="102"/>
      <c r="DYO14" s="102"/>
      <c r="DYP14" s="102"/>
      <c r="DYQ14" s="102"/>
      <c r="DYR14" s="102"/>
      <c r="DYS14" s="102"/>
      <c r="DYT14" s="102"/>
      <c r="DYU14" s="102"/>
      <c r="DYV14" s="102"/>
      <c r="DYW14" s="102"/>
      <c r="DYX14" s="102"/>
      <c r="DYY14" s="102"/>
      <c r="DYZ14" s="102"/>
      <c r="DZA14" s="102"/>
      <c r="DZB14" s="102"/>
      <c r="DZC14" s="102"/>
      <c r="DZD14" s="102"/>
      <c r="DZE14" s="102"/>
      <c r="DZF14" s="102"/>
      <c r="DZG14" s="102"/>
      <c r="DZH14" s="102"/>
      <c r="DZI14" s="102"/>
      <c r="DZJ14" s="102"/>
      <c r="DZK14" s="102"/>
      <c r="DZL14" s="102"/>
      <c r="DZM14" s="102"/>
      <c r="DZN14" s="102"/>
      <c r="DZO14" s="102"/>
      <c r="DZP14" s="102"/>
      <c r="DZQ14" s="102"/>
      <c r="DZR14" s="102"/>
      <c r="DZS14" s="102"/>
      <c r="DZT14" s="102"/>
      <c r="DZU14" s="102"/>
      <c r="DZV14" s="102"/>
      <c r="DZW14" s="102"/>
      <c r="DZX14" s="102"/>
      <c r="DZY14" s="102"/>
      <c r="DZZ14" s="102"/>
      <c r="EAA14" s="102"/>
      <c r="EAB14" s="102"/>
      <c r="EAC14" s="102"/>
      <c r="EAD14" s="102"/>
      <c r="EAE14" s="102"/>
      <c r="EAF14" s="102"/>
      <c r="EAG14" s="102"/>
      <c r="EAH14" s="102"/>
      <c r="EAI14" s="102"/>
      <c r="EAJ14" s="102"/>
      <c r="EAK14" s="102"/>
      <c r="EAL14" s="102"/>
      <c r="EAM14" s="102"/>
      <c r="EAN14" s="102"/>
      <c r="EAO14" s="102"/>
      <c r="EAP14" s="102"/>
      <c r="EAQ14" s="102"/>
      <c r="EAR14" s="102"/>
      <c r="EAS14" s="102"/>
      <c r="EAT14" s="102"/>
      <c r="EAU14" s="102"/>
      <c r="EAV14" s="102"/>
      <c r="EAW14" s="102"/>
      <c r="EAX14" s="102"/>
      <c r="EAY14" s="102"/>
      <c r="EAZ14" s="102"/>
      <c r="EBA14" s="102"/>
      <c r="EBB14" s="102"/>
      <c r="EBC14" s="102"/>
      <c r="EBD14" s="102"/>
      <c r="EBE14" s="102"/>
      <c r="EBF14" s="102"/>
      <c r="EBG14" s="102"/>
      <c r="EBH14" s="102"/>
      <c r="EBI14" s="102"/>
      <c r="EBJ14" s="102"/>
      <c r="EBK14" s="102"/>
      <c r="EBL14" s="102"/>
      <c r="EBM14" s="102"/>
      <c r="EBN14" s="102"/>
      <c r="EBO14" s="102"/>
      <c r="EBP14" s="102"/>
      <c r="EBQ14" s="102"/>
      <c r="EBR14" s="102"/>
      <c r="EBS14" s="102"/>
      <c r="EBT14" s="102"/>
      <c r="EBU14" s="102"/>
      <c r="EBV14" s="102"/>
      <c r="EBW14" s="102"/>
      <c r="EBX14" s="102"/>
      <c r="EBY14" s="102"/>
      <c r="EBZ14" s="102"/>
      <c r="ECA14" s="102"/>
      <c r="ECB14" s="102"/>
      <c r="ECC14" s="102"/>
      <c r="ECD14" s="102"/>
      <c r="ECE14" s="102"/>
      <c r="ECF14" s="102"/>
      <c r="ECG14" s="102"/>
      <c r="ECH14" s="102"/>
      <c r="ECI14" s="102"/>
      <c r="ECJ14" s="102"/>
      <c r="ECK14" s="102"/>
      <c r="ECL14" s="102"/>
      <c r="ECM14" s="102"/>
      <c r="ECN14" s="102"/>
      <c r="ECO14" s="102"/>
      <c r="ECP14" s="102"/>
      <c r="ECQ14" s="102"/>
      <c r="ECR14" s="102"/>
      <c r="ECS14" s="102"/>
      <c r="ECT14" s="102"/>
      <c r="ECU14" s="102"/>
      <c r="ECV14" s="102"/>
      <c r="ECW14" s="102"/>
      <c r="ECX14" s="102"/>
      <c r="ECY14" s="102"/>
      <c r="ECZ14" s="102"/>
      <c r="EDA14" s="102"/>
      <c r="EDB14" s="102"/>
      <c r="EDC14" s="102"/>
      <c r="EDD14" s="102"/>
      <c r="EDE14" s="102"/>
      <c r="EDF14" s="102"/>
      <c r="EDG14" s="102"/>
      <c r="EDH14" s="102"/>
      <c r="EDI14" s="102"/>
      <c r="EDJ14" s="102"/>
      <c r="EDK14" s="102"/>
      <c r="EDL14" s="102"/>
      <c r="EDM14" s="102"/>
      <c r="EDN14" s="102"/>
      <c r="EDO14" s="102"/>
      <c r="EDP14" s="102"/>
      <c r="EDQ14" s="102"/>
      <c r="EDR14" s="102"/>
      <c r="EDS14" s="102"/>
      <c r="EDT14" s="102"/>
      <c r="EDU14" s="102"/>
      <c r="EDV14" s="102"/>
      <c r="EDW14" s="102"/>
      <c r="EDX14" s="102"/>
      <c r="EDY14" s="102"/>
      <c r="EDZ14" s="102"/>
      <c r="EEA14" s="102"/>
      <c r="EEB14" s="102"/>
      <c r="EEC14" s="102"/>
      <c r="EED14" s="102"/>
      <c r="EEE14" s="102"/>
      <c r="EEF14" s="102"/>
      <c r="EEG14" s="102"/>
      <c r="EEH14" s="102"/>
      <c r="EEI14" s="102"/>
      <c r="EEJ14" s="102"/>
      <c r="EEK14" s="102"/>
      <c r="EEL14" s="102"/>
      <c r="EEM14" s="102"/>
      <c r="EEN14" s="102"/>
      <c r="EEO14" s="102"/>
      <c r="EEP14" s="102"/>
      <c r="EEQ14" s="102"/>
      <c r="EER14" s="102"/>
      <c r="EES14" s="102"/>
      <c r="EET14" s="102"/>
      <c r="EEU14" s="102"/>
      <c r="EEV14" s="102"/>
      <c r="EEW14" s="102"/>
      <c r="EEX14" s="102"/>
      <c r="EEY14" s="102"/>
      <c r="EEZ14" s="102"/>
      <c r="EFA14" s="102"/>
      <c r="EFB14" s="102"/>
      <c r="EFC14" s="102"/>
      <c r="EFD14" s="102"/>
      <c r="EFE14" s="102"/>
      <c r="EFF14" s="102"/>
      <c r="EFG14" s="102"/>
      <c r="EFH14" s="102"/>
      <c r="EFI14" s="102"/>
      <c r="EFJ14" s="102"/>
      <c r="EFK14" s="102"/>
      <c r="EFL14" s="102"/>
      <c r="EFM14" s="102"/>
      <c r="EFN14" s="102"/>
      <c r="EFO14" s="102"/>
      <c r="EFP14" s="102"/>
      <c r="EFQ14" s="102"/>
      <c r="EFR14" s="102"/>
      <c r="EFS14" s="102"/>
      <c r="EFT14" s="102"/>
      <c r="EFU14" s="102"/>
      <c r="EFV14" s="102"/>
      <c r="EFW14" s="102"/>
      <c r="EFX14" s="102"/>
      <c r="EFY14" s="102"/>
      <c r="EFZ14" s="102"/>
      <c r="EGA14" s="102"/>
      <c r="EGB14" s="102"/>
      <c r="EGC14" s="102"/>
      <c r="EGD14" s="102"/>
      <c r="EGE14" s="102"/>
      <c r="EGF14" s="102"/>
      <c r="EGG14" s="102"/>
      <c r="EGH14" s="102"/>
      <c r="EGI14" s="102"/>
      <c r="EGJ14" s="102"/>
      <c r="EGK14" s="102"/>
      <c r="EGL14" s="102"/>
      <c r="EGM14" s="102"/>
      <c r="EGN14" s="102"/>
      <c r="EGO14" s="102"/>
      <c r="EGP14" s="102"/>
      <c r="EGQ14" s="102"/>
      <c r="EGR14" s="102"/>
      <c r="EGS14" s="102"/>
    </row>
    <row r="15" spans="1:3581" s="77" customFormat="1">
      <c r="A15" s="103">
        <v>6</v>
      </c>
      <c r="B15" s="116" t="s">
        <v>44</v>
      </c>
      <c r="C15" s="71">
        <v>1180</v>
      </c>
      <c r="D15" s="72" t="s">
        <v>23</v>
      </c>
      <c r="E15" s="73"/>
      <c r="F15" s="73"/>
      <c r="G15" s="74"/>
      <c r="H15" s="73"/>
      <c r="I15" s="73"/>
      <c r="J15" s="75"/>
      <c r="K15" s="76"/>
      <c r="IJ15" s="108"/>
      <c r="IK15" s="102"/>
      <c r="IL15" s="102"/>
      <c r="IM15" s="102"/>
      <c r="IN15" s="102"/>
      <c r="IO15" s="102"/>
      <c r="IP15" s="102"/>
      <c r="IQ15" s="102"/>
      <c r="IR15" s="102"/>
      <c r="IS15" s="102"/>
      <c r="IT15" s="102"/>
      <c r="IU15" s="102"/>
      <c r="IV15" s="102"/>
      <c r="IW15" s="102"/>
      <c r="IX15" s="102"/>
      <c r="IY15" s="102"/>
      <c r="IZ15" s="102"/>
      <c r="JA15" s="102"/>
      <c r="JB15" s="102"/>
      <c r="JC15" s="102"/>
      <c r="JD15" s="102"/>
      <c r="JE15" s="102"/>
      <c r="JF15" s="102"/>
      <c r="JG15" s="102"/>
      <c r="JH15" s="102"/>
      <c r="JI15" s="102"/>
      <c r="JJ15" s="102"/>
      <c r="JK15" s="102"/>
      <c r="JL15" s="102"/>
      <c r="JM15" s="102"/>
      <c r="JN15" s="102"/>
      <c r="JO15" s="102"/>
      <c r="JP15" s="102"/>
      <c r="JQ15" s="102"/>
      <c r="JR15" s="102"/>
      <c r="JS15" s="102"/>
      <c r="JT15" s="102"/>
      <c r="JU15" s="102"/>
      <c r="JV15" s="102"/>
      <c r="JW15" s="102"/>
      <c r="JX15" s="102"/>
      <c r="JY15" s="102"/>
      <c r="JZ15" s="102"/>
      <c r="KA15" s="102"/>
      <c r="KB15" s="102"/>
      <c r="KC15" s="102"/>
      <c r="KD15" s="102"/>
      <c r="KE15" s="102"/>
      <c r="KF15" s="102"/>
      <c r="KG15" s="102"/>
      <c r="KH15" s="102"/>
      <c r="KI15" s="102"/>
      <c r="KJ15" s="102"/>
      <c r="KK15" s="102"/>
      <c r="KL15" s="102"/>
      <c r="KM15" s="102"/>
      <c r="KN15" s="102"/>
      <c r="KO15" s="102"/>
      <c r="KP15" s="102"/>
      <c r="KQ15" s="102"/>
      <c r="KR15" s="102"/>
      <c r="KS15" s="102"/>
      <c r="KT15" s="102"/>
      <c r="KU15" s="102"/>
      <c r="KV15" s="102"/>
      <c r="KW15" s="102"/>
      <c r="KX15" s="102"/>
      <c r="KY15" s="102"/>
      <c r="KZ15" s="102"/>
      <c r="LA15" s="102"/>
      <c r="LB15" s="102"/>
      <c r="LC15" s="102"/>
      <c r="LD15" s="102"/>
      <c r="LE15" s="102"/>
      <c r="LF15" s="102"/>
      <c r="LG15" s="102"/>
      <c r="LH15" s="102"/>
      <c r="LI15" s="102"/>
      <c r="LJ15" s="102"/>
      <c r="LK15" s="102"/>
      <c r="LL15" s="102"/>
      <c r="LM15" s="102"/>
      <c r="LN15" s="102"/>
      <c r="LO15" s="102"/>
      <c r="LP15" s="102"/>
      <c r="LQ15" s="102"/>
      <c r="LR15" s="102"/>
      <c r="LS15" s="102"/>
      <c r="LT15" s="102"/>
      <c r="LU15" s="102"/>
      <c r="LV15" s="102"/>
      <c r="LW15" s="102"/>
      <c r="LX15" s="102"/>
      <c r="LY15" s="102"/>
      <c r="LZ15" s="102"/>
      <c r="MA15" s="102"/>
      <c r="MB15" s="102"/>
      <c r="MC15" s="102"/>
      <c r="MD15" s="102"/>
      <c r="ME15" s="102"/>
      <c r="MF15" s="102"/>
      <c r="MG15" s="102"/>
      <c r="MH15" s="102"/>
      <c r="MI15" s="102"/>
      <c r="MJ15" s="102"/>
      <c r="MK15" s="102"/>
      <c r="ML15" s="102"/>
      <c r="MM15" s="102"/>
      <c r="MN15" s="102"/>
      <c r="MO15" s="102"/>
      <c r="MP15" s="102"/>
      <c r="MQ15" s="102"/>
      <c r="MR15" s="102"/>
      <c r="MS15" s="102"/>
      <c r="MT15" s="102"/>
      <c r="MU15" s="102"/>
      <c r="MV15" s="102"/>
      <c r="MW15" s="102"/>
      <c r="MX15" s="102"/>
      <c r="MY15" s="102"/>
      <c r="MZ15" s="102"/>
      <c r="NA15" s="102"/>
      <c r="NB15" s="102"/>
      <c r="NC15" s="102"/>
      <c r="ND15" s="102"/>
      <c r="NE15" s="102"/>
      <c r="NF15" s="102"/>
      <c r="NG15" s="102"/>
      <c r="NH15" s="102"/>
      <c r="NI15" s="102"/>
      <c r="NJ15" s="102"/>
      <c r="NK15" s="102"/>
      <c r="NL15" s="102"/>
      <c r="NM15" s="102"/>
      <c r="NN15" s="102"/>
      <c r="NO15" s="102"/>
      <c r="NP15" s="102"/>
      <c r="NQ15" s="102"/>
      <c r="NR15" s="102"/>
      <c r="NS15" s="102"/>
      <c r="NT15" s="102"/>
      <c r="NU15" s="102"/>
      <c r="NV15" s="102"/>
      <c r="NW15" s="102"/>
      <c r="NX15" s="102"/>
      <c r="NY15" s="102"/>
      <c r="NZ15" s="102"/>
      <c r="OA15" s="102"/>
      <c r="OB15" s="102"/>
      <c r="OC15" s="102"/>
      <c r="OD15" s="102"/>
      <c r="OE15" s="102"/>
      <c r="OF15" s="102"/>
      <c r="OG15" s="102"/>
      <c r="OH15" s="102"/>
      <c r="OI15" s="102"/>
      <c r="OJ15" s="102"/>
      <c r="OK15" s="102"/>
      <c r="OL15" s="102"/>
      <c r="OM15" s="102"/>
      <c r="ON15" s="102"/>
      <c r="OO15" s="102"/>
      <c r="OP15" s="102"/>
      <c r="OQ15" s="102"/>
      <c r="OR15" s="102"/>
      <c r="OS15" s="102"/>
      <c r="OT15" s="102"/>
      <c r="OU15" s="102"/>
      <c r="OV15" s="102"/>
      <c r="OW15" s="102"/>
      <c r="OX15" s="102"/>
      <c r="OY15" s="102"/>
      <c r="OZ15" s="102"/>
      <c r="PA15" s="102"/>
      <c r="PB15" s="102"/>
      <c r="PC15" s="102"/>
      <c r="PD15" s="102"/>
      <c r="PE15" s="102"/>
      <c r="PF15" s="102"/>
      <c r="PG15" s="102"/>
      <c r="PH15" s="102"/>
      <c r="PI15" s="102"/>
      <c r="PJ15" s="102"/>
      <c r="PK15" s="102"/>
      <c r="PL15" s="102"/>
      <c r="PM15" s="102"/>
      <c r="PN15" s="102"/>
      <c r="PO15" s="102"/>
      <c r="PP15" s="102"/>
      <c r="PQ15" s="102"/>
      <c r="PR15" s="102"/>
      <c r="PS15" s="102"/>
      <c r="PT15" s="102"/>
      <c r="PU15" s="102"/>
      <c r="PV15" s="102"/>
      <c r="PW15" s="102"/>
      <c r="PX15" s="102"/>
      <c r="PY15" s="102"/>
      <c r="PZ15" s="102"/>
      <c r="QA15" s="102"/>
      <c r="QB15" s="102"/>
      <c r="QC15" s="102"/>
      <c r="QD15" s="102"/>
      <c r="QE15" s="102"/>
      <c r="QF15" s="102"/>
      <c r="QG15" s="102"/>
      <c r="QH15" s="102"/>
      <c r="QI15" s="102"/>
      <c r="QJ15" s="102"/>
      <c r="QK15" s="102"/>
      <c r="QL15" s="102"/>
      <c r="QM15" s="102"/>
      <c r="QN15" s="102"/>
      <c r="QO15" s="102"/>
      <c r="QP15" s="102"/>
      <c r="QQ15" s="102"/>
      <c r="QR15" s="102"/>
      <c r="QS15" s="102"/>
      <c r="QT15" s="102"/>
      <c r="QU15" s="102"/>
      <c r="QV15" s="102"/>
      <c r="QW15" s="102"/>
      <c r="QX15" s="102"/>
      <c r="QY15" s="102"/>
      <c r="QZ15" s="102"/>
      <c r="RA15" s="102"/>
      <c r="RB15" s="102"/>
      <c r="RC15" s="102"/>
      <c r="RD15" s="102"/>
      <c r="RE15" s="102"/>
      <c r="RF15" s="102"/>
      <c r="RG15" s="102"/>
      <c r="RH15" s="102"/>
      <c r="RI15" s="102"/>
      <c r="RJ15" s="102"/>
      <c r="RK15" s="102"/>
      <c r="RL15" s="102"/>
      <c r="RM15" s="102"/>
      <c r="RN15" s="102"/>
      <c r="RO15" s="102"/>
      <c r="RP15" s="102"/>
      <c r="RQ15" s="102"/>
      <c r="RR15" s="102"/>
      <c r="RS15" s="102"/>
      <c r="RT15" s="102"/>
      <c r="RU15" s="102"/>
      <c r="RV15" s="102"/>
      <c r="RW15" s="102"/>
      <c r="RX15" s="102"/>
      <c r="RY15" s="102"/>
      <c r="RZ15" s="102"/>
      <c r="SA15" s="102"/>
      <c r="SB15" s="102"/>
      <c r="SC15" s="102"/>
      <c r="SD15" s="102"/>
      <c r="SE15" s="102"/>
      <c r="SF15" s="102"/>
      <c r="SG15" s="102"/>
      <c r="SH15" s="102"/>
      <c r="SI15" s="102"/>
      <c r="SJ15" s="102"/>
      <c r="SK15" s="102"/>
      <c r="SL15" s="102"/>
      <c r="SM15" s="102"/>
      <c r="SN15" s="102"/>
      <c r="SO15" s="102"/>
      <c r="SP15" s="102"/>
      <c r="SQ15" s="102"/>
      <c r="SR15" s="102"/>
      <c r="SS15" s="102"/>
      <c r="ST15" s="102"/>
      <c r="SU15" s="102"/>
      <c r="SV15" s="102"/>
      <c r="SW15" s="102"/>
      <c r="SX15" s="102"/>
      <c r="SY15" s="102"/>
      <c r="SZ15" s="102"/>
      <c r="TA15" s="102"/>
      <c r="TB15" s="102"/>
      <c r="TC15" s="102"/>
      <c r="TD15" s="102"/>
      <c r="TE15" s="102"/>
      <c r="TF15" s="102"/>
      <c r="TG15" s="102"/>
      <c r="TH15" s="102"/>
      <c r="TI15" s="102"/>
      <c r="TJ15" s="102"/>
      <c r="TK15" s="102"/>
      <c r="TL15" s="102"/>
      <c r="TM15" s="102"/>
      <c r="TN15" s="102"/>
      <c r="TO15" s="102"/>
      <c r="TP15" s="102"/>
      <c r="TQ15" s="102"/>
      <c r="TR15" s="102"/>
      <c r="TS15" s="102"/>
      <c r="TT15" s="102"/>
      <c r="TU15" s="102"/>
      <c r="TV15" s="102"/>
      <c r="TW15" s="102"/>
      <c r="TX15" s="102"/>
      <c r="TY15" s="102"/>
      <c r="TZ15" s="102"/>
      <c r="UA15" s="102"/>
      <c r="UB15" s="102"/>
      <c r="UC15" s="102"/>
      <c r="UD15" s="102"/>
      <c r="UE15" s="102"/>
      <c r="UF15" s="102"/>
      <c r="UG15" s="102"/>
      <c r="UH15" s="102"/>
      <c r="UI15" s="102"/>
      <c r="UJ15" s="102"/>
      <c r="UK15" s="102"/>
      <c r="UL15" s="102"/>
      <c r="UM15" s="102"/>
      <c r="UN15" s="102"/>
      <c r="UO15" s="102"/>
      <c r="UP15" s="102"/>
      <c r="UQ15" s="102"/>
      <c r="UR15" s="102"/>
      <c r="US15" s="102"/>
      <c r="UT15" s="102"/>
      <c r="UU15" s="102"/>
      <c r="UV15" s="102"/>
      <c r="UW15" s="102"/>
      <c r="UX15" s="102"/>
      <c r="UY15" s="102"/>
      <c r="UZ15" s="102"/>
      <c r="VA15" s="102"/>
      <c r="VB15" s="102"/>
      <c r="VC15" s="102"/>
      <c r="VD15" s="102"/>
      <c r="VE15" s="102"/>
      <c r="VF15" s="102"/>
      <c r="VG15" s="102"/>
      <c r="VH15" s="102"/>
      <c r="VI15" s="102"/>
      <c r="VJ15" s="102"/>
      <c r="VK15" s="102"/>
      <c r="VL15" s="102"/>
      <c r="VM15" s="102"/>
      <c r="VN15" s="102"/>
      <c r="VO15" s="102"/>
      <c r="VP15" s="102"/>
      <c r="VQ15" s="102"/>
      <c r="VR15" s="102"/>
      <c r="VS15" s="102"/>
      <c r="VT15" s="102"/>
      <c r="VU15" s="102"/>
      <c r="VV15" s="102"/>
      <c r="VW15" s="102"/>
      <c r="VX15" s="102"/>
      <c r="VY15" s="102"/>
      <c r="VZ15" s="102"/>
      <c r="WA15" s="102"/>
      <c r="WB15" s="102"/>
      <c r="WC15" s="102"/>
      <c r="WD15" s="102"/>
      <c r="WE15" s="102"/>
      <c r="WF15" s="102"/>
      <c r="WG15" s="102"/>
      <c r="WH15" s="102"/>
      <c r="WI15" s="102"/>
      <c r="WJ15" s="102"/>
      <c r="WK15" s="102"/>
      <c r="WL15" s="102"/>
      <c r="WM15" s="102"/>
      <c r="WN15" s="102"/>
      <c r="WO15" s="102"/>
      <c r="WP15" s="102"/>
      <c r="WQ15" s="102"/>
      <c r="WR15" s="102"/>
      <c r="WS15" s="102"/>
      <c r="WT15" s="102"/>
      <c r="WU15" s="102"/>
      <c r="WV15" s="102"/>
      <c r="WW15" s="102"/>
      <c r="WX15" s="102"/>
      <c r="WY15" s="102"/>
      <c r="WZ15" s="102"/>
      <c r="XA15" s="102"/>
      <c r="XB15" s="102"/>
      <c r="XC15" s="102"/>
      <c r="XD15" s="102"/>
      <c r="XE15" s="102"/>
      <c r="XF15" s="102"/>
      <c r="XG15" s="102"/>
      <c r="XH15" s="102"/>
      <c r="XI15" s="102"/>
      <c r="XJ15" s="102"/>
      <c r="XK15" s="102"/>
      <c r="XL15" s="102"/>
      <c r="XM15" s="102"/>
      <c r="XN15" s="102"/>
      <c r="XO15" s="102"/>
      <c r="XP15" s="102"/>
      <c r="XQ15" s="102"/>
      <c r="XR15" s="102"/>
      <c r="XS15" s="102"/>
      <c r="XT15" s="102"/>
      <c r="XU15" s="102"/>
      <c r="XV15" s="102"/>
      <c r="XW15" s="102"/>
      <c r="XX15" s="102"/>
      <c r="XY15" s="102"/>
      <c r="XZ15" s="102"/>
      <c r="YA15" s="102"/>
      <c r="YB15" s="102"/>
      <c r="YC15" s="102"/>
      <c r="YD15" s="102"/>
      <c r="YE15" s="102"/>
      <c r="YF15" s="102"/>
      <c r="YG15" s="102"/>
      <c r="YH15" s="102"/>
      <c r="YI15" s="102"/>
      <c r="YJ15" s="102"/>
      <c r="YK15" s="102"/>
      <c r="YL15" s="102"/>
      <c r="YM15" s="102"/>
      <c r="YN15" s="102"/>
      <c r="YO15" s="102"/>
      <c r="YP15" s="102"/>
      <c r="YQ15" s="102"/>
      <c r="YR15" s="102"/>
      <c r="YS15" s="102"/>
      <c r="YT15" s="102"/>
      <c r="YU15" s="102"/>
      <c r="YV15" s="102"/>
      <c r="YW15" s="102"/>
      <c r="YX15" s="102"/>
      <c r="YY15" s="102"/>
      <c r="YZ15" s="102"/>
      <c r="ZA15" s="102"/>
      <c r="ZB15" s="102"/>
      <c r="ZC15" s="102"/>
      <c r="ZD15" s="102"/>
      <c r="ZE15" s="102"/>
      <c r="ZF15" s="102"/>
      <c r="ZG15" s="102"/>
      <c r="ZH15" s="102"/>
      <c r="ZI15" s="102"/>
      <c r="ZJ15" s="102"/>
      <c r="ZK15" s="102"/>
      <c r="ZL15" s="102"/>
      <c r="ZM15" s="102"/>
      <c r="ZN15" s="102"/>
      <c r="ZO15" s="102"/>
      <c r="ZP15" s="102"/>
      <c r="ZQ15" s="102"/>
      <c r="ZR15" s="102"/>
      <c r="ZS15" s="102"/>
      <c r="ZT15" s="102"/>
      <c r="ZU15" s="102"/>
      <c r="ZV15" s="102"/>
      <c r="ZW15" s="102"/>
      <c r="ZX15" s="102"/>
      <c r="ZY15" s="102"/>
      <c r="ZZ15" s="102"/>
      <c r="AAA15" s="102"/>
      <c r="AAB15" s="102"/>
      <c r="AAC15" s="102"/>
      <c r="AAD15" s="102"/>
      <c r="AAE15" s="102"/>
      <c r="AAF15" s="102"/>
      <c r="AAG15" s="102"/>
      <c r="AAH15" s="102"/>
      <c r="AAI15" s="102"/>
      <c r="AAJ15" s="102"/>
      <c r="AAK15" s="102"/>
      <c r="AAL15" s="102"/>
      <c r="AAM15" s="102"/>
      <c r="AAN15" s="102"/>
      <c r="AAO15" s="102"/>
      <c r="AAP15" s="102"/>
      <c r="AAQ15" s="102"/>
      <c r="AAR15" s="102"/>
      <c r="AAS15" s="102"/>
      <c r="AAT15" s="102"/>
      <c r="AAU15" s="102"/>
      <c r="AAV15" s="102"/>
      <c r="AAW15" s="102"/>
      <c r="AAX15" s="102"/>
      <c r="AAY15" s="102"/>
      <c r="AAZ15" s="102"/>
      <c r="ABA15" s="102"/>
      <c r="ABB15" s="102"/>
      <c r="ABC15" s="102"/>
      <c r="ABD15" s="102"/>
      <c r="ABE15" s="102"/>
      <c r="ABF15" s="102"/>
      <c r="ABG15" s="102"/>
      <c r="ABH15" s="102"/>
      <c r="ABI15" s="102"/>
      <c r="ABJ15" s="102"/>
      <c r="ABK15" s="102"/>
      <c r="ABL15" s="102"/>
      <c r="ABM15" s="102"/>
      <c r="ABN15" s="102"/>
      <c r="ABO15" s="102"/>
      <c r="ABP15" s="102"/>
      <c r="ABQ15" s="102"/>
      <c r="ABR15" s="102"/>
      <c r="ABS15" s="102"/>
      <c r="ABT15" s="102"/>
      <c r="ABU15" s="102"/>
      <c r="ABV15" s="102"/>
      <c r="ABW15" s="102"/>
      <c r="ABX15" s="102"/>
      <c r="ABY15" s="102"/>
      <c r="ABZ15" s="102"/>
      <c r="ACA15" s="102"/>
      <c r="ACB15" s="102"/>
      <c r="ACC15" s="102"/>
      <c r="ACD15" s="102"/>
      <c r="ACE15" s="102"/>
      <c r="ACF15" s="102"/>
      <c r="ACG15" s="102"/>
      <c r="ACH15" s="102"/>
      <c r="ACI15" s="102"/>
      <c r="ACJ15" s="102"/>
      <c r="ACK15" s="102"/>
      <c r="ACL15" s="102"/>
      <c r="ACM15" s="102"/>
      <c r="ACN15" s="102"/>
      <c r="ACO15" s="102"/>
      <c r="ACP15" s="102"/>
      <c r="ACQ15" s="102"/>
      <c r="ACR15" s="102"/>
      <c r="ACS15" s="102"/>
      <c r="ACT15" s="102"/>
      <c r="ACU15" s="102"/>
      <c r="ACV15" s="102"/>
      <c r="ACW15" s="102"/>
      <c r="ACX15" s="102"/>
      <c r="ACY15" s="102"/>
      <c r="ACZ15" s="102"/>
      <c r="ADA15" s="102"/>
      <c r="ADB15" s="102"/>
      <c r="ADC15" s="102"/>
      <c r="ADD15" s="102"/>
      <c r="ADE15" s="102"/>
      <c r="ADF15" s="102"/>
      <c r="ADG15" s="102"/>
      <c r="ADH15" s="102"/>
      <c r="ADI15" s="102"/>
      <c r="ADJ15" s="102"/>
      <c r="ADK15" s="102"/>
      <c r="ADL15" s="102"/>
      <c r="ADM15" s="102"/>
      <c r="ADN15" s="102"/>
      <c r="ADO15" s="102"/>
      <c r="ADP15" s="102"/>
      <c r="ADQ15" s="102"/>
      <c r="ADR15" s="102"/>
      <c r="ADS15" s="102"/>
      <c r="ADT15" s="102"/>
      <c r="ADU15" s="102"/>
      <c r="ADV15" s="102"/>
      <c r="ADW15" s="102"/>
      <c r="ADX15" s="102"/>
      <c r="ADY15" s="102"/>
      <c r="ADZ15" s="102"/>
      <c r="AEA15" s="102"/>
      <c r="AEB15" s="102"/>
      <c r="AEC15" s="102"/>
      <c r="AED15" s="102"/>
      <c r="AEE15" s="102"/>
      <c r="AEF15" s="102"/>
      <c r="AEG15" s="102"/>
      <c r="AEH15" s="102"/>
      <c r="AEI15" s="102"/>
      <c r="AEJ15" s="102"/>
      <c r="AEK15" s="102"/>
      <c r="AEL15" s="102"/>
      <c r="AEM15" s="102"/>
      <c r="AEN15" s="102"/>
      <c r="AEO15" s="102"/>
      <c r="AEP15" s="102"/>
      <c r="AEQ15" s="102"/>
      <c r="AER15" s="102"/>
      <c r="AES15" s="102"/>
      <c r="AET15" s="102"/>
      <c r="AEU15" s="102"/>
      <c r="AEV15" s="102"/>
      <c r="AEW15" s="102"/>
      <c r="AEX15" s="102"/>
      <c r="AEY15" s="102"/>
      <c r="AEZ15" s="102"/>
      <c r="AFA15" s="102"/>
      <c r="AFB15" s="102"/>
      <c r="AFC15" s="102"/>
      <c r="AFD15" s="102"/>
      <c r="AFE15" s="102"/>
      <c r="AFF15" s="102"/>
      <c r="AFG15" s="102"/>
      <c r="AFH15" s="102"/>
      <c r="AFI15" s="102"/>
      <c r="AFJ15" s="102"/>
      <c r="AFK15" s="102"/>
      <c r="AFL15" s="102"/>
      <c r="AFM15" s="102"/>
      <c r="AFN15" s="102"/>
      <c r="AFO15" s="102"/>
      <c r="AFP15" s="102"/>
      <c r="AFQ15" s="102"/>
      <c r="AFR15" s="102"/>
      <c r="AFS15" s="102"/>
      <c r="AFT15" s="102"/>
      <c r="AFU15" s="102"/>
      <c r="AFV15" s="102"/>
      <c r="AFW15" s="102"/>
      <c r="AFX15" s="102"/>
      <c r="AFY15" s="102"/>
      <c r="AFZ15" s="102"/>
      <c r="AGA15" s="102"/>
      <c r="AGB15" s="102"/>
      <c r="AGC15" s="102"/>
      <c r="AGD15" s="102"/>
      <c r="AGE15" s="102"/>
      <c r="AGF15" s="102"/>
      <c r="AGG15" s="102"/>
      <c r="AGH15" s="102"/>
      <c r="AGI15" s="102"/>
      <c r="AGJ15" s="102"/>
      <c r="AGK15" s="102"/>
      <c r="AGL15" s="102"/>
      <c r="AGM15" s="102"/>
      <c r="AGN15" s="102"/>
      <c r="AGO15" s="102"/>
      <c r="AGP15" s="102"/>
      <c r="AGQ15" s="102"/>
      <c r="AGR15" s="102"/>
      <c r="AGS15" s="102"/>
      <c r="AGT15" s="102"/>
      <c r="AGU15" s="102"/>
      <c r="AGV15" s="102"/>
      <c r="AGW15" s="102"/>
      <c r="AGX15" s="102"/>
      <c r="AGY15" s="102"/>
      <c r="AGZ15" s="102"/>
      <c r="AHA15" s="102"/>
      <c r="AHB15" s="102"/>
      <c r="AHC15" s="102"/>
      <c r="AHD15" s="102"/>
      <c r="AHE15" s="102"/>
      <c r="AHF15" s="102"/>
      <c r="AHG15" s="102"/>
      <c r="AHH15" s="102"/>
      <c r="AHI15" s="102"/>
      <c r="AHJ15" s="102"/>
      <c r="AHK15" s="102"/>
      <c r="AHL15" s="102"/>
      <c r="AHM15" s="102"/>
      <c r="AHN15" s="102"/>
      <c r="AHO15" s="102"/>
      <c r="AHP15" s="102"/>
      <c r="AHQ15" s="102"/>
      <c r="AHR15" s="102"/>
      <c r="AHS15" s="102"/>
      <c r="AHT15" s="102"/>
      <c r="AHU15" s="102"/>
      <c r="AHV15" s="102"/>
      <c r="AHW15" s="102"/>
      <c r="AHX15" s="102"/>
      <c r="AHY15" s="102"/>
      <c r="AHZ15" s="102"/>
      <c r="AIA15" s="102"/>
      <c r="AIB15" s="102"/>
      <c r="AIC15" s="102"/>
      <c r="AID15" s="102"/>
      <c r="AIE15" s="102"/>
      <c r="AIF15" s="102"/>
      <c r="AIG15" s="102"/>
      <c r="AIH15" s="102"/>
      <c r="AII15" s="102"/>
      <c r="AIJ15" s="102"/>
      <c r="AIK15" s="102"/>
      <c r="AIL15" s="102"/>
      <c r="AIM15" s="102"/>
      <c r="AIN15" s="102"/>
      <c r="AIO15" s="102"/>
      <c r="AIP15" s="102"/>
      <c r="AIQ15" s="102"/>
      <c r="AIR15" s="102"/>
      <c r="AIS15" s="102"/>
      <c r="AIT15" s="102"/>
      <c r="AIU15" s="102"/>
      <c r="AIV15" s="102"/>
      <c r="AIW15" s="102"/>
      <c r="AIX15" s="102"/>
      <c r="AIY15" s="102"/>
      <c r="AIZ15" s="102"/>
      <c r="AJA15" s="102"/>
      <c r="AJB15" s="102"/>
      <c r="AJC15" s="102"/>
      <c r="AJD15" s="102"/>
      <c r="AJE15" s="102"/>
      <c r="AJF15" s="102"/>
      <c r="AJG15" s="102"/>
      <c r="AJH15" s="102"/>
      <c r="AJI15" s="102"/>
      <c r="AJJ15" s="102"/>
      <c r="AJK15" s="102"/>
      <c r="AJL15" s="102"/>
      <c r="AJM15" s="102"/>
      <c r="AJN15" s="102"/>
      <c r="AJO15" s="102"/>
      <c r="AJP15" s="102"/>
      <c r="AJQ15" s="102"/>
      <c r="AJR15" s="102"/>
      <c r="AJS15" s="102"/>
      <c r="AJT15" s="102"/>
      <c r="AJU15" s="102"/>
      <c r="AJV15" s="102"/>
      <c r="AJW15" s="102"/>
      <c r="AJX15" s="102"/>
      <c r="AJY15" s="102"/>
      <c r="AJZ15" s="102"/>
      <c r="AKA15" s="102"/>
      <c r="AKB15" s="102"/>
      <c r="AKC15" s="102"/>
      <c r="AKD15" s="102"/>
      <c r="AKE15" s="102"/>
      <c r="AKF15" s="102"/>
      <c r="AKG15" s="102"/>
      <c r="AKH15" s="102"/>
      <c r="AKI15" s="102"/>
      <c r="AKJ15" s="102"/>
      <c r="AKK15" s="102"/>
      <c r="AKL15" s="102"/>
      <c r="AKM15" s="102"/>
      <c r="AKN15" s="102"/>
      <c r="AKO15" s="102"/>
      <c r="AKP15" s="102"/>
      <c r="AKQ15" s="102"/>
      <c r="AKR15" s="102"/>
      <c r="AKS15" s="102"/>
      <c r="AKT15" s="102"/>
      <c r="AKU15" s="102"/>
      <c r="AKV15" s="102"/>
      <c r="AKW15" s="102"/>
      <c r="AKX15" s="102"/>
      <c r="AKY15" s="102"/>
      <c r="AKZ15" s="102"/>
      <c r="ALA15" s="102"/>
      <c r="ALB15" s="102"/>
      <c r="ALC15" s="102"/>
      <c r="ALD15" s="102"/>
      <c r="ALE15" s="102"/>
      <c r="ALF15" s="102"/>
      <c r="ALG15" s="102"/>
      <c r="ALH15" s="102"/>
      <c r="ALI15" s="102"/>
      <c r="ALJ15" s="102"/>
      <c r="ALK15" s="102"/>
      <c r="ALL15" s="102"/>
      <c r="ALM15" s="102"/>
      <c r="ALN15" s="102"/>
      <c r="ALO15" s="102"/>
      <c r="ALP15" s="102"/>
      <c r="ALQ15" s="102"/>
      <c r="ALR15" s="102"/>
      <c r="ALS15" s="102"/>
      <c r="ALT15" s="102"/>
      <c r="ALU15" s="102"/>
      <c r="ALV15" s="102"/>
      <c r="ALW15" s="102"/>
      <c r="ALX15" s="102"/>
      <c r="ALY15" s="102"/>
      <c r="ALZ15" s="102"/>
      <c r="AMA15" s="102"/>
      <c r="AMB15" s="102"/>
      <c r="AMC15" s="102"/>
      <c r="AMD15" s="102"/>
      <c r="AME15" s="102"/>
      <c r="AMF15" s="102"/>
      <c r="AMG15" s="102"/>
      <c r="AMH15" s="102"/>
      <c r="AMI15" s="102"/>
      <c r="AMJ15" s="102"/>
      <c r="AMK15" s="102"/>
      <c r="AML15" s="102"/>
      <c r="AMM15" s="102"/>
      <c r="AMN15" s="102"/>
      <c r="AMO15" s="102"/>
      <c r="AMP15" s="102"/>
      <c r="AMQ15" s="102"/>
      <c r="AMR15" s="102"/>
      <c r="AMS15" s="102"/>
      <c r="AMT15" s="102"/>
      <c r="AMU15" s="102"/>
      <c r="AMV15" s="102"/>
      <c r="AMW15" s="102"/>
      <c r="AMX15" s="102"/>
      <c r="AMY15" s="102"/>
      <c r="AMZ15" s="102"/>
      <c r="ANA15" s="102"/>
      <c r="ANB15" s="102"/>
      <c r="ANC15" s="102"/>
      <c r="AND15" s="102"/>
      <c r="ANE15" s="102"/>
      <c r="ANF15" s="102"/>
      <c r="ANG15" s="102"/>
      <c r="ANH15" s="102"/>
      <c r="ANI15" s="102"/>
      <c r="ANJ15" s="102"/>
      <c r="ANK15" s="102"/>
      <c r="ANL15" s="102"/>
      <c r="ANM15" s="102"/>
      <c r="ANN15" s="102"/>
      <c r="ANO15" s="102"/>
      <c r="ANP15" s="102"/>
      <c r="ANQ15" s="102"/>
      <c r="ANR15" s="102"/>
      <c r="ANS15" s="102"/>
      <c r="ANT15" s="102"/>
      <c r="ANU15" s="102"/>
      <c r="ANV15" s="102"/>
      <c r="ANW15" s="102"/>
      <c r="ANX15" s="102"/>
      <c r="ANY15" s="102"/>
      <c r="ANZ15" s="102"/>
      <c r="AOA15" s="102"/>
      <c r="AOB15" s="102"/>
      <c r="AOC15" s="102"/>
      <c r="AOD15" s="102"/>
      <c r="AOE15" s="102"/>
      <c r="AOF15" s="102"/>
      <c r="AOG15" s="102"/>
      <c r="AOH15" s="102"/>
      <c r="AOI15" s="102"/>
      <c r="AOJ15" s="102"/>
      <c r="AOK15" s="102"/>
      <c r="AOL15" s="102"/>
      <c r="AOM15" s="102"/>
      <c r="AON15" s="102"/>
      <c r="AOO15" s="102"/>
      <c r="AOP15" s="102"/>
      <c r="AOQ15" s="102"/>
      <c r="AOR15" s="102"/>
      <c r="AOS15" s="102"/>
      <c r="AOT15" s="102"/>
      <c r="AOU15" s="102"/>
      <c r="AOV15" s="102"/>
      <c r="AOW15" s="102"/>
      <c r="AOX15" s="102"/>
      <c r="AOY15" s="102"/>
      <c r="AOZ15" s="102"/>
      <c r="APA15" s="102"/>
      <c r="APB15" s="102"/>
      <c r="APC15" s="102"/>
      <c r="APD15" s="102"/>
      <c r="APE15" s="102"/>
      <c r="APF15" s="102"/>
      <c r="APG15" s="102"/>
      <c r="APH15" s="102"/>
      <c r="API15" s="102"/>
      <c r="APJ15" s="102"/>
      <c r="APK15" s="102"/>
      <c r="APL15" s="102"/>
      <c r="APM15" s="102"/>
      <c r="APN15" s="102"/>
      <c r="APO15" s="102"/>
      <c r="APP15" s="102"/>
      <c r="APQ15" s="102"/>
      <c r="APR15" s="102"/>
      <c r="APS15" s="102"/>
      <c r="APT15" s="102"/>
      <c r="APU15" s="102"/>
      <c r="APV15" s="102"/>
      <c r="APW15" s="102"/>
      <c r="APX15" s="102"/>
      <c r="APY15" s="102"/>
      <c r="APZ15" s="102"/>
      <c r="AQA15" s="102"/>
      <c r="AQB15" s="102"/>
      <c r="AQC15" s="102"/>
      <c r="AQD15" s="102"/>
      <c r="AQE15" s="102"/>
      <c r="AQF15" s="102"/>
      <c r="AQG15" s="102"/>
      <c r="AQH15" s="102"/>
      <c r="AQI15" s="102"/>
      <c r="AQJ15" s="102"/>
      <c r="AQK15" s="102"/>
      <c r="AQL15" s="102"/>
      <c r="AQM15" s="102"/>
      <c r="AQN15" s="102"/>
      <c r="AQO15" s="102"/>
      <c r="AQP15" s="102"/>
      <c r="AQQ15" s="102"/>
      <c r="AQR15" s="102"/>
      <c r="AQS15" s="102"/>
      <c r="AQT15" s="102"/>
      <c r="AQU15" s="102"/>
      <c r="AQV15" s="102"/>
      <c r="AQW15" s="102"/>
      <c r="AQX15" s="102"/>
      <c r="AQY15" s="102"/>
      <c r="AQZ15" s="102"/>
      <c r="ARA15" s="102"/>
      <c r="ARB15" s="102"/>
      <c r="ARC15" s="102"/>
      <c r="ARD15" s="102"/>
      <c r="ARE15" s="102"/>
      <c r="ARF15" s="102"/>
      <c r="ARG15" s="102"/>
      <c r="ARH15" s="102"/>
      <c r="ARI15" s="102"/>
      <c r="ARJ15" s="102"/>
      <c r="ARK15" s="102"/>
      <c r="ARL15" s="102"/>
      <c r="ARM15" s="102"/>
      <c r="ARN15" s="102"/>
      <c r="ARO15" s="102"/>
      <c r="ARP15" s="102"/>
      <c r="ARQ15" s="102"/>
      <c r="ARR15" s="102"/>
      <c r="ARS15" s="102"/>
      <c r="ART15" s="102"/>
      <c r="ARU15" s="102"/>
      <c r="ARV15" s="102"/>
      <c r="ARW15" s="102"/>
      <c r="ARX15" s="102"/>
      <c r="ARY15" s="102"/>
      <c r="ARZ15" s="102"/>
      <c r="ASA15" s="102"/>
      <c r="ASB15" s="102"/>
      <c r="ASC15" s="102"/>
      <c r="ASD15" s="102"/>
      <c r="ASE15" s="102"/>
      <c r="ASF15" s="102"/>
      <c r="ASG15" s="102"/>
      <c r="ASH15" s="102"/>
      <c r="ASI15" s="102"/>
      <c r="ASJ15" s="102"/>
      <c r="ASK15" s="102"/>
      <c r="ASL15" s="102"/>
      <c r="ASM15" s="102"/>
      <c r="ASN15" s="102"/>
      <c r="ASO15" s="102"/>
      <c r="ASP15" s="102"/>
      <c r="ASQ15" s="102"/>
      <c r="ASR15" s="102"/>
      <c r="ASS15" s="102"/>
      <c r="AST15" s="102"/>
      <c r="ASU15" s="102"/>
      <c r="ASV15" s="102"/>
      <c r="ASW15" s="102"/>
      <c r="ASX15" s="102"/>
      <c r="ASY15" s="102"/>
      <c r="ASZ15" s="102"/>
      <c r="ATA15" s="102"/>
      <c r="ATB15" s="102"/>
      <c r="ATC15" s="102"/>
      <c r="ATD15" s="102"/>
      <c r="ATE15" s="102"/>
      <c r="ATF15" s="102"/>
      <c r="ATG15" s="102"/>
      <c r="ATH15" s="102"/>
      <c r="ATI15" s="102"/>
      <c r="ATJ15" s="102"/>
      <c r="ATK15" s="102"/>
      <c r="ATL15" s="102"/>
      <c r="ATM15" s="102"/>
      <c r="ATN15" s="102"/>
      <c r="ATO15" s="102"/>
      <c r="ATP15" s="102"/>
      <c r="ATQ15" s="102"/>
      <c r="ATR15" s="102"/>
      <c r="ATS15" s="102"/>
      <c r="ATT15" s="102"/>
      <c r="ATU15" s="102"/>
      <c r="ATV15" s="102"/>
      <c r="ATW15" s="102"/>
      <c r="ATX15" s="102"/>
      <c r="ATY15" s="102"/>
      <c r="ATZ15" s="102"/>
      <c r="AUA15" s="102"/>
      <c r="AUB15" s="102"/>
      <c r="AUC15" s="102"/>
      <c r="AUD15" s="102"/>
      <c r="AUE15" s="102"/>
      <c r="AUF15" s="102"/>
      <c r="AUG15" s="102"/>
      <c r="AUH15" s="102"/>
      <c r="AUI15" s="102"/>
      <c r="AUJ15" s="102"/>
      <c r="AUK15" s="102"/>
      <c r="AUL15" s="102"/>
      <c r="AUM15" s="102"/>
      <c r="AUN15" s="102"/>
      <c r="AUO15" s="102"/>
      <c r="AUP15" s="102"/>
      <c r="AUQ15" s="102"/>
      <c r="AUR15" s="102"/>
      <c r="AUS15" s="102"/>
      <c r="AUT15" s="102"/>
      <c r="AUU15" s="102"/>
      <c r="AUV15" s="102"/>
      <c r="AUW15" s="102"/>
      <c r="AUX15" s="102"/>
      <c r="AUY15" s="102"/>
      <c r="AUZ15" s="102"/>
      <c r="AVA15" s="102"/>
      <c r="AVB15" s="102"/>
      <c r="AVC15" s="102"/>
      <c r="AVD15" s="102"/>
      <c r="AVE15" s="102"/>
      <c r="AVF15" s="102"/>
      <c r="AVG15" s="102"/>
      <c r="AVH15" s="102"/>
      <c r="AVI15" s="102"/>
      <c r="AVJ15" s="102"/>
      <c r="AVK15" s="102"/>
      <c r="AVL15" s="102"/>
      <c r="AVM15" s="102"/>
      <c r="AVN15" s="102"/>
      <c r="AVO15" s="102"/>
      <c r="AVP15" s="102"/>
      <c r="AVQ15" s="102"/>
      <c r="AVR15" s="102"/>
      <c r="AVS15" s="102"/>
      <c r="AVT15" s="102"/>
      <c r="AVU15" s="102"/>
      <c r="AVV15" s="102"/>
      <c r="AVW15" s="102"/>
      <c r="AVX15" s="102"/>
      <c r="AVY15" s="102"/>
      <c r="AVZ15" s="102"/>
      <c r="AWA15" s="102"/>
      <c r="AWB15" s="102"/>
      <c r="AWC15" s="102"/>
      <c r="AWD15" s="102"/>
      <c r="AWE15" s="102"/>
      <c r="AWF15" s="102"/>
      <c r="AWG15" s="102"/>
      <c r="AWH15" s="102"/>
      <c r="AWI15" s="102"/>
      <c r="AWJ15" s="102"/>
      <c r="AWK15" s="102"/>
      <c r="AWL15" s="102"/>
      <c r="AWM15" s="102"/>
      <c r="AWN15" s="102"/>
      <c r="AWO15" s="102"/>
      <c r="AWP15" s="102"/>
      <c r="AWQ15" s="102"/>
      <c r="AWR15" s="102"/>
      <c r="AWS15" s="102"/>
      <c r="AWT15" s="102"/>
      <c r="AWU15" s="102"/>
      <c r="AWV15" s="102"/>
      <c r="AWW15" s="102"/>
      <c r="AWX15" s="102"/>
      <c r="AWY15" s="102"/>
      <c r="AWZ15" s="102"/>
      <c r="AXA15" s="102"/>
      <c r="AXB15" s="102"/>
      <c r="AXC15" s="102"/>
      <c r="AXD15" s="102"/>
      <c r="AXE15" s="102"/>
      <c r="AXF15" s="102"/>
      <c r="AXG15" s="102"/>
      <c r="AXH15" s="102"/>
      <c r="AXI15" s="102"/>
      <c r="AXJ15" s="102"/>
      <c r="AXK15" s="102"/>
      <c r="AXL15" s="102"/>
      <c r="AXM15" s="102"/>
      <c r="AXN15" s="102"/>
      <c r="AXO15" s="102"/>
      <c r="AXP15" s="102"/>
      <c r="AXQ15" s="102"/>
      <c r="AXR15" s="102"/>
      <c r="AXS15" s="102"/>
      <c r="AXT15" s="102"/>
      <c r="AXU15" s="102"/>
      <c r="AXV15" s="102"/>
      <c r="AXW15" s="102"/>
      <c r="AXX15" s="102"/>
      <c r="AXY15" s="102"/>
      <c r="AXZ15" s="102"/>
      <c r="AYA15" s="102"/>
      <c r="AYB15" s="102"/>
      <c r="AYC15" s="102"/>
      <c r="AYD15" s="102"/>
      <c r="AYE15" s="102"/>
      <c r="AYF15" s="102"/>
      <c r="AYG15" s="102"/>
      <c r="AYH15" s="102"/>
      <c r="AYI15" s="102"/>
      <c r="AYJ15" s="102"/>
      <c r="AYK15" s="102"/>
      <c r="AYL15" s="102"/>
      <c r="AYM15" s="102"/>
      <c r="AYN15" s="102"/>
      <c r="AYO15" s="102"/>
      <c r="AYP15" s="102"/>
      <c r="AYQ15" s="102"/>
      <c r="AYR15" s="102"/>
      <c r="AYS15" s="102"/>
      <c r="AYT15" s="102"/>
      <c r="AYU15" s="102"/>
      <c r="AYV15" s="102"/>
      <c r="AYW15" s="102"/>
      <c r="AYX15" s="102"/>
      <c r="AYY15" s="102"/>
      <c r="AYZ15" s="102"/>
      <c r="AZA15" s="102"/>
      <c r="AZB15" s="102"/>
      <c r="AZC15" s="102"/>
      <c r="AZD15" s="102"/>
      <c r="AZE15" s="102"/>
      <c r="AZF15" s="102"/>
      <c r="AZG15" s="102"/>
      <c r="AZH15" s="102"/>
      <c r="AZI15" s="102"/>
      <c r="AZJ15" s="102"/>
      <c r="AZK15" s="102"/>
      <c r="AZL15" s="102"/>
      <c r="AZM15" s="102"/>
      <c r="AZN15" s="102"/>
      <c r="AZO15" s="102"/>
      <c r="AZP15" s="102"/>
      <c r="AZQ15" s="102"/>
      <c r="AZR15" s="102"/>
      <c r="AZS15" s="102"/>
      <c r="AZT15" s="102"/>
      <c r="AZU15" s="102"/>
      <c r="AZV15" s="102"/>
      <c r="AZW15" s="102"/>
      <c r="AZX15" s="102"/>
      <c r="AZY15" s="102"/>
      <c r="AZZ15" s="102"/>
      <c r="BAA15" s="102"/>
      <c r="BAB15" s="102"/>
      <c r="BAC15" s="102"/>
      <c r="BAD15" s="102"/>
      <c r="BAE15" s="102"/>
      <c r="BAF15" s="102"/>
      <c r="BAG15" s="102"/>
      <c r="BAH15" s="102"/>
      <c r="BAI15" s="102"/>
      <c r="BAJ15" s="102"/>
      <c r="BAK15" s="102"/>
      <c r="BAL15" s="102"/>
      <c r="BAM15" s="102"/>
      <c r="BAN15" s="102"/>
      <c r="BAO15" s="102"/>
      <c r="BAP15" s="102"/>
      <c r="BAQ15" s="102"/>
      <c r="BAR15" s="102"/>
      <c r="BAS15" s="102"/>
      <c r="BAT15" s="102"/>
      <c r="BAU15" s="102"/>
      <c r="BAV15" s="102"/>
      <c r="BAW15" s="102"/>
      <c r="BAX15" s="102"/>
      <c r="BAY15" s="102"/>
      <c r="BAZ15" s="102"/>
      <c r="BBA15" s="102"/>
      <c r="BBB15" s="102"/>
      <c r="BBC15" s="102"/>
      <c r="BBD15" s="102"/>
      <c r="BBE15" s="102"/>
      <c r="BBF15" s="102"/>
      <c r="BBG15" s="102"/>
      <c r="BBH15" s="102"/>
      <c r="BBI15" s="102"/>
      <c r="BBJ15" s="102"/>
      <c r="BBK15" s="102"/>
      <c r="BBL15" s="102"/>
      <c r="BBM15" s="102"/>
      <c r="BBN15" s="102"/>
      <c r="BBO15" s="102"/>
      <c r="BBP15" s="102"/>
      <c r="BBQ15" s="102"/>
      <c r="BBR15" s="102"/>
      <c r="BBS15" s="102"/>
      <c r="BBT15" s="102"/>
      <c r="BBU15" s="102"/>
      <c r="BBV15" s="102"/>
      <c r="BBW15" s="102"/>
      <c r="BBX15" s="102"/>
      <c r="BBY15" s="102"/>
      <c r="BBZ15" s="102"/>
      <c r="BCA15" s="102"/>
      <c r="BCB15" s="102"/>
      <c r="BCC15" s="102"/>
      <c r="BCD15" s="102"/>
      <c r="BCE15" s="102"/>
      <c r="BCF15" s="102"/>
      <c r="BCG15" s="102"/>
      <c r="BCH15" s="102"/>
      <c r="BCI15" s="102"/>
      <c r="BCJ15" s="102"/>
      <c r="BCK15" s="102"/>
      <c r="BCL15" s="102"/>
      <c r="BCM15" s="102"/>
      <c r="BCN15" s="102"/>
      <c r="BCO15" s="102"/>
      <c r="BCP15" s="102"/>
      <c r="BCQ15" s="102"/>
      <c r="BCR15" s="102"/>
      <c r="BCS15" s="102"/>
      <c r="BCT15" s="102"/>
      <c r="BCU15" s="102"/>
      <c r="BCV15" s="102"/>
      <c r="BCW15" s="102"/>
      <c r="BCX15" s="102"/>
      <c r="BCY15" s="102"/>
      <c r="BCZ15" s="102"/>
      <c r="BDA15" s="102"/>
      <c r="BDB15" s="102"/>
      <c r="BDC15" s="102"/>
      <c r="BDD15" s="102"/>
      <c r="BDE15" s="102"/>
      <c r="BDF15" s="102"/>
      <c r="BDG15" s="102"/>
      <c r="BDH15" s="102"/>
      <c r="BDI15" s="102"/>
      <c r="BDJ15" s="102"/>
      <c r="BDK15" s="102"/>
      <c r="BDL15" s="102"/>
      <c r="BDM15" s="102"/>
      <c r="BDN15" s="102"/>
      <c r="BDO15" s="102"/>
      <c r="BDP15" s="102"/>
      <c r="BDQ15" s="102"/>
      <c r="BDR15" s="102"/>
      <c r="BDS15" s="102"/>
      <c r="BDT15" s="102"/>
      <c r="BDU15" s="102"/>
      <c r="BDV15" s="102"/>
      <c r="BDW15" s="102"/>
      <c r="BDX15" s="102"/>
      <c r="BDY15" s="102"/>
      <c r="BDZ15" s="102"/>
      <c r="BEA15" s="102"/>
      <c r="BEB15" s="102"/>
      <c r="BEC15" s="102"/>
      <c r="BED15" s="102"/>
      <c r="BEE15" s="102"/>
      <c r="BEF15" s="102"/>
      <c r="BEG15" s="102"/>
      <c r="BEH15" s="102"/>
      <c r="BEI15" s="102"/>
      <c r="BEJ15" s="102"/>
      <c r="BEK15" s="102"/>
      <c r="BEL15" s="102"/>
      <c r="BEM15" s="102"/>
      <c r="BEN15" s="102"/>
      <c r="BEO15" s="102"/>
      <c r="BEP15" s="102"/>
      <c r="BEQ15" s="102"/>
      <c r="BER15" s="102"/>
      <c r="BES15" s="102"/>
      <c r="BET15" s="102"/>
      <c r="BEU15" s="102"/>
      <c r="BEV15" s="102"/>
      <c r="BEW15" s="102"/>
      <c r="BEX15" s="102"/>
      <c r="BEY15" s="102"/>
      <c r="BEZ15" s="102"/>
      <c r="BFA15" s="102"/>
      <c r="BFB15" s="102"/>
      <c r="BFC15" s="102"/>
      <c r="BFD15" s="102"/>
      <c r="BFE15" s="102"/>
      <c r="BFF15" s="102"/>
      <c r="BFG15" s="102"/>
      <c r="BFH15" s="102"/>
      <c r="BFI15" s="102"/>
      <c r="BFJ15" s="102"/>
      <c r="BFK15" s="102"/>
      <c r="BFL15" s="102"/>
      <c r="BFM15" s="102"/>
      <c r="BFN15" s="102"/>
      <c r="BFO15" s="102"/>
      <c r="BFP15" s="102"/>
      <c r="BFQ15" s="102"/>
      <c r="BFR15" s="102"/>
      <c r="BFS15" s="102"/>
      <c r="BFT15" s="102"/>
      <c r="BFU15" s="102"/>
      <c r="BFV15" s="102"/>
      <c r="BFW15" s="102"/>
      <c r="BFX15" s="102"/>
      <c r="BFY15" s="102"/>
      <c r="BFZ15" s="102"/>
      <c r="BGA15" s="102"/>
      <c r="BGB15" s="102"/>
      <c r="BGC15" s="102"/>
      <c r="BGD15" s="102"/>
      <c r="BGE15" s="102"/>
      <c r="BGF15" s="102"/>
      <c r="BGG15" s="102"/>
      <c r="BGH15" s="102"/>
      <c r="BGI15" s="102"/>
      <c r="BGJ15" s="102"/>
      <c r="BGK15" s="102"/>
      <c r="BGL15" s="102"/>
      <c r="BGM15" s="102"/>
      <c r="BGN15" s="102"/>
      <c r="BGO15" s="102"/>
      <c r="BGP15" s="102"/>
      <c r="BGQ15" s="102"/>
      <c r="BGR15" s="102"/>
      <c r="BGS15" s="102"/>
      <c r="BGT15" s="102"/>
      <c r="BGU15" s="102"/>
      <c r="BGV15" s="102"/>
      <c r="BGW15" s="102"/>
      <c r="BGX15" s="102"/>
      <c r="BGY15" s="102"/>
      <c r="BGZ15" s="102"/>
      <c r="BHA15" s="102"/>
      <c r="BHB15" s="102"/>
      <c r="BHC15" s="102"/>
      <c r="BHD15" s="102"/>
      <c r="BHE15" s="102"/>
      <c r="BHF15" s="102"/>
      <c r="BHG15" s="102"/>
      <c r="BHH15" s="102"/>
      <c r="BHI15" s="102"/>
      <c r="BHJ15" s="102"/>
      <c r="BHK15" s="102"/>
      <c r="BHL15" s="102"/>
      <c r="BHM15" s="102"/>
      <c r="BHN15" s="102"/>
      <c r="BHO15" s="102"/>
      <c r="BHP15" s="102"/>
      <c r="BHQ15" s="102"/>
      <c r="BHR15" s="102"/>
      <c r="BHS15" s="102"/>
      <c r="BHT15" s="102"/>
      <c r="BHU15" s="102"/>
      <c r="BHV15" s="102"/>
      <c r="BHW15" s="102"/>
      <c r="BHX15" s="102"/>
      <c r="BHY15" s="102"/>
      <c r="BHZ15" s="102"/>
      <c r="BIA15" s="102"/>
      <c r="BIB15" s="102"/>
      <c r="BIC15" s="102"/>
      <c r="BID15" s="102"/>
      <c r="BIE15" s="102"/>
      <c r="BIF15" s="102"/>
      <c r="BIG15" s="102"/>
      <c r="BIH15" s="102"/>
      <c r="BII15" s="102"/>
      <c r="BIJ15" s="102"/>
      <c r="BIK15" s="102"/>
      <c r="BIL15" s="102"/>
      <c r="BIM15" s="102"/>
      <c r="BIN15" s="102"/>
      <c r="BIO15" s="102"/>
      <c r="BIP15" s="102"/>
      <c r="BIQ15" s="102"/>
      <c r="BIR15" s="102"/>
      <c r="BIS15" s="102"/>
      <c r="BIT15" s="102"/>
      <c r="BIU15" s="102"/>
      <c r="BIV15" s="102"/>
      <c r="BIW15" s="102"/>
      <c r="BIX15" s="102"/>
      <c r="BIY15" s="102"/>
      <c r="BIZ15" s="102"/>
      <c r="BJA15" s="102"/>
      <c r="BJB15" s="102"/>
      <c r="BJC15" s="102"/>
      <c r="BJD15" s="102"/>
      <c r="BJE15" s="102"/>
      <c r="BJF15" s="102"/>
      <c r="BJG15" s="102"/>
      <c r="BJH15" s="102"/>
      <c r="BJI15" s="102"/>
      <c r="BJJ15" s="102"/>
      <c r="BJK15" s="102"/>
      <c r="BJL15" s="102"/>
      <c r="BJM15" s="102"/>
      <c r="BJN15" s="102"/>
      <c r="BJO15" s="102"/>
      <c r="BJP15" s="102"/>
      <c r="BJQ15" s="102"/>
      <c r="BJR15" s="102"/>
      <c r="BJS15" s="102"/>
      <c r="BJT15" s="102"/>
      <c r="BJU15" s="102"/>
      <c r="BJV15" s="102"/>
      <c r="BJW15" s="102"/>
      <c r="BJX15" s="102"/>
      <c r="BJY15" s="102"/>
      <c r="BJZ15" s="102"/>
      <c r="BKA15" s="102"/>
      <c r="BKB15" s="102"/>
      <c r="BKC15" s="102"/>
      <c r="BKD15" s="102"/>
      <c r="BKE15" s="102"/>
      <c r="BKF15" s="102"/>
      <c r="BKG15" s="102"/>
      <c r="BKH15" s="102"/>
      <c r="BKI15" s="102"/>
      <c r="BKJ15" s="102"/>
      <c r="BKK15" s="102"/>
      <c r="BKL15" s="102"/>
      <c r="BKM15" s="102"/>
      <c r="BKN15" s="102"/>
      <c r="BKO15" s="102"/>
      <c r="BKP15" s="102"/>
      <c r="BKQ15" s="102"/>
      <c r="BKR15" s="102"/>
      <c r="BKS15" s="102"/>
      <c r="BKT15" s="102"/>
      <c r="BKU15" s="102"/>
      <c r="BKV15" s="102"/>
      <c r="BKW15" s="102"/>
      <c r="BKX15" s="102"/>
      <c r="BKY15" s="102"/>
      <c r="BKZ15" s="102"/>
      <c r="BLA15" s="102"/>
      <c r="BLB15" s="102"/>
      <c r="BLC15" s="102"/>
      <c r="BLD15" s="102"/>
      <c r="BLE15" s="102"/>
      <c r="BLF15" s="102"/>
      <c r="BLG15" s="102"/>
      <c r="BLH15" s="102"/>
      <c r="BLI15" s="102"/>
      <c r="BLJ15" s="102"/>
      <c r="BLK15" s="102"/>
      <c r="BLL15" s="102"/>
      <c r="BLM15" s="102"/>
      <c r="BLN15" s="102"/>
      <c r="BLO15" s="102"/>
      <c r="BLP15" s="102"/>
      <c r="BLQ15" s="102"/>
      <c r="BLR15" s="102"/>
      <c r="BLS15" s="102"/>
      <c r="BLT15" s="102"/>
      <c r="BLU15" s="102"/>
      <c r="BLV15" s="102"/>
      <c r="BLW15" s="102"/>
      <c r="BLX15" s="102"/>
      <c r="BLY15" s="102"/>
      <c r="BLZ15" s="102"/>
      <c r="BMA15" s="102"/>
      <c r="BMB15" s="102"/>
      <c r="BMC15" s="102"/>
      <c r="BMD15" s="102"/>
      <c r="BME15" s="102"/>
      <c r="BMF15" s="102"/>
      <c r="BMG15" s="102"/>
      <c r="BMH15" s="102"/>
      <c r="BMI15" s="102"/>
      <c r="BMJ15" s="102"/>
      <c r="BMK15" s="102"/>
      <c r="BML15" s="102"/>
      <c r="BMM15" s="102"/>
      <c r="BMN15" s="102"/>
      <c r="BMO15" s="102"/>
      <c r="BMP15" s="102"/>
      <c r="BMQ15" s="102"/>
      <c r="BMR15" s="102"/>
      <c r="BMS15" s="102"/>
      <c r="BMT15" s="102"/>
      <c r="BMU15" s="102"/>
      <c r="BMV15" s="102"/>
      <c r="BMW15" s="102"/>
      <c r="BMX15" s="102"/>
      <c r="BMY15" s="102"/>
      <c r="BMZ15" s="102"/>
      <c r="BNA15" s="102"/>
      <c r="BNB15" s="102"/>
      <c r="BNC15" s="102"/>
      <c r="BND15" s="102"/>
      <c r="BNE15" s="102"/>
      <c r="BNF15" s="102"/>
      <c r="BNG15" s="102"/>
      <c r="BNH15" s="102"/>
      <c r="BNI15" s="102"/>
      <c r="BNJ15" s="102"/>
      <c r="BNK15" s="102"/>
      <c r="BNL15" s="102"/>
      <c r="BNM15" s="102"/>
      <c r="BNN15" s="102"/>
      <c r="BNO15" s="102"/>
      <c r="BNP15" s="102"/>
      <c r="BNQ15" s="102"/>
      <c r="BNR15" s="102"/>
      <c r="BNS15" s="102"/>
      <c r="BNT15" s="102"/>
      <c r="BNU15" s="102"/>
      <c r="BNV15" s="102"/>
      <c r="BNW15" s="102"/>
      <c r="BNX15" s="102"/>
      <c r="BNY15" s="102"/>
      <c r="BNZ15" s="102"/>
      <c r="BOA15" s="102"/>
      <c r="BOB15" s="102"/>
      <c r="BOC15" s="102"/>
      <c r="BOD15" s="102"/>
      <c r="BOE15" s="102"/>
      <c r="BOF15" s="102"/>
      <c r="BOG15" s="102"/>
      <c r="BOH15" s="102"/>
      <c r="BOI15" s="102"/>
      <c r="BOJ15" s="102"/>
      <c r="BOK15" s="102"/>
      <c r="BOL15" s="102"/>
      <c r="BOM15" s="102"/>
      <c r="BON15" s="102"/>
      <c r="BOO15" s="102"/>
      <c r="BOP15" s="102"/>
      <c r="BOQ15" s="102"/>
      <c r="BOR15" s="102"/>
      <c r="BOS15" s="102"/>
      <c r="BOT15" s="102"/>
      <c r="BOU15" s="102"/>
      <c r="BOV15" s="102"/>
      <c r="BOW15" s="102"/>
      <c r="BOX15" s="102"/>
      <c r="BOY15" s="102"/>
      <c r="BOZ15" s="102"/>
      <c r="BPA15" s="102"/>
      <c r="BPB15" s="102"/>
      <c r="BPC15" s="102"/>
      <c r="BPD15" s="102"/>
      <c r="BPE15" s="102"/>
      <c r="BPF15" s="102"/>
      <c r="BPG15" s="102"/>
      <c r="BPH15" s="102"/>
      <c r="BPI15" s="102"/>
      <c r="BPJ15" s="102"/>
      <c r="BPK15" s="102"/>
      <c r="BPL15" s="102"/>
      <c r="BPM15" s="102"/>
      <c r="BPN15" s="102"/>
      <c r="BPO15" s="102"/>
      <c r="BPP15" s="102"/>
      <c r="BPQ15" s="102"/>
      <c r="BPR15" s="102"/>
      <c r="BPS15" s="102"/>
      <c r="BPT15" s="102"/>
      <c r="BPU15" s="102"/>
      <c r="BPV15" s="102"/>
      <c r="BPW15" s="102"/>
      <c r="BPX15" s="102"/>
      <c r="BPY15" s="102"/>
      <c r="BPZ15" s="102"/>
      <c r="BQA15" s="102"/>
      <c r="BQB15" s="102"/>
      <c r="BQC15" s="102"/>
      <c r="BQD15" s="102"/>
      <c r="BQE15" s="102"/>
      <c r="BQF15" s="102"/>
      <c r="BQG15" s="102"/>
      <c r="BQH15" s="102"/>
      <c r="BQI15" s="102"/>
      <c r="BQJ15" s="102"/>
      <c r="BQK15" s="102"/>
      <c r="BQL15" s="102"/>
      <c r="BQM15" s="102"/>
      <c r="BQN15" s="102"/>
      <c r="BQO15" s="102"/>
      <c r="BQP15" s="102"/>
      <c r="BQQ15" s="102"/>
      <c r="BQR15" s="102"/>
      <c r="BQS15" s="102"/>
      <c r="BQT15" s="102"/>
      <c r="BQU15" s="102"/>
      <c r="BQV15" s="102"/>
      <c r="BQW15" s="102"/>
      <c r="BQX15" s="102"/>
      <c r="BQY15" s="102"/>
      <c r="BQZ15" s="102"/>
      <c r="BRA15" s="102"/>
      <c r="BRB15" s="102"/>
      <c r="BRC15" s="102"/>
      <c r="BRD15" s="102"/>
      <c r="BRE15" s="102"/>
      <c r="BRF15" s="102"/>
      <c r="BRG15" s="102"/>
      <c r="BRH15" s="102"/>
      <c r="BRI15" s="102"/>
      <c r="BRJ15" s="102"/>
      <c r="BRK15" s="102"/>
      <c r="BRL15" s="102"/>
      <c r="BRM15" s="102"/>
      <c r="BRN15" s="102"/>
      <c r="BRO15" s="102"/>
      <c r="BRP15" s="102"/>
      <c r="BRQ15" s="102"/>
      <c r="BRR15" s="102"/>
      <c r="BRS15" s="102"/>
      <c r="BRT15" s="102"/>
      <c r="BRU15" s="102"/>
      <c r="BRV15" s="102"/>
      <c r="BRW15" s="102"/>
      <c r="BRX15" s="102"/>
      <c r="BRY15" s="102"/>
      <c r="BRZ15" s="102"/>
      <c r="BSA15" s="102"/>
      <c r="BSB15" s="102"/>
      <c r="BSC15" s="102"/>
      <c r="BSD15" s="102"/>
      <c r="BSE15" s="102"/>
      <c r="BSF15" s="102"/>
      <c r="BSG15" s="102"/>
      <c r="BSH15" s="102"/>
      <c r="BSI15" s="102"/>
      <c r="BSJ15" s="102"/>
      <c r="BSK15" s="102"/>
      <c r="BSL15" s="102"/>
      <c r="BSM15" s="102"/>
      <c r="BSN15" s="102"/>
      <c r="BSO15" s="102"/>
      <c r="BSP15" s="102"/>
      <c r="BSQ15" s="102"/>
      <c r="BSR15" s="102"/>
      <c r="BSS15" s="102"/>
      <c r="BST15" s="102"/>
      <c r="BSU15" s="102"/>
      <c r="BSV15" s="102"/>
      <c r="BSW15" s="102"/>
      <c r="BSX15" s="102"/>
      <c r="BSY15" s="102"/>
      <c r="BSZ15" s="102"/>
      <c r="BTA15" s="102"/>
      <c r="BTB15" s="102"/>
      <c r="BTC15" s="102"/>
      <c r="BTD15" s="102"/>
      <c r="BTE15" s="102"/>
      <c r="BTF15" s="102"/>
      <c r="BTG15" s="102"/>
      <c r="BTH15" s="102"/>
      <c r="BTI15" s="102"/>
      <c r="BTJ15" s="102"/>
      <c r="BTK15" s="102"/>
      <c r="BTL15" s="102"/>
      <c r="BTM15" s="102"/>
      <c r="BTN15" s="102"/>
      <c r="BTO15" s="102"/>
      <c r="BTP15" s="102"/>
      <c r="BTQ15" s="102"/>
      <c r="BTR15" s="102"/>
      <c r="BTS15" s="102"/>
      <c r="BTT15" s="102"/>
      <c r="BTU15" s="102"/>
      <c r="BTV15" s="102"/>
      <c r="BTW15" s="102"/>
      <c r="BTX15" s="102"/>
      <c r="BTY15" s="102"/>
      <c r="BTZ15" s="102"/>
      <c r="BUA15" s="102"/>
      <c r="BUB15" s="102"/>
      <c r="BUC15" s="102"/>
      <c r="BUD15" s="102"/>
      <c r="BUE15" s="102"/>
      <c r="BUF15" s="102"/>
      <c r="BUG15" s="102"/>
      <c r="BUH15" s="102"/>
      <c r="BUI15" s="102"/>
      <c r="BUJ15" s="102"/>
      <c r="BUK15" s="102"/>
      <c r="BUL15" s="102"/>
      <c r="BUM15" s="102"/>
      <c r="BUN15" s="102"/>
      <c r="BUO15" s="102"/>
      <c r="BUP15" s="102"/>
      <c r="BUQ15" s="102"/>
      <c r="BUR15" s="102"/>
      <c r="BUS15" s="102"/>
      <c r="BUT15" s="102"/>
      <c r="BUU15" s="102"/>
      <c r="BUV15" s="102"/>
      <c r="BUW15" s="102"/>
      <c r="BUX15" s="102"/>
      <c r="BUY15" s="102"/>
      <c r="BUZ15" s="102"/>
      <c r="BVA15" s="102"/>
      <c r="BVB15" s="102"/>
      <c r="BVC15" s="102"/>
      <c r="BVD15" s="102"/>
      <c r="BVE15" s="102"/>
      <c r="BVF15" s="102"/>
      <c r="BVG15" s="102"/>
      <c r="BVH15" s="102"/>
      <c r="BVI15" s="102"/>
      <c r="BVJ15" s="102"/>
      <c r="BVK15" s="102"/>
      <c r="BVL15" s="102"/>
      <c r="BVM15" s="102"/>
      <c r="BVN15" s="102"/>
      <c r="BVO15" s="102"/>
      <c r="BVP15" s="102"/>
      <c r="BVQ15" s="102"/>
      <c r="BVR15" s="102"/>
      <c r="BVS15" s="102"/>
      <c r="BVT15" s="102"/>
      <c r="BVU15" s="102"/>
      <c r="BVV15" s="102"/>
      <c r="BVW15" s="102"/>
      <c r="BVX15" s="102"/>
      <c r="BVY15" s="102"/>
      <c r="BVZ15" s="102"/>
      <c r="BWA15" s="102"/>
      <c r="BWB15" s="102"/>
      <c r="BWC15" s="102"/>
      <c r="BWD15" s="102"/>
      <c r="BWE15" s="102"/>
      <c r="BWF15" s="102"/>
      <c r="BWG15" s="102"/>
      <c r="BWH15" s="102"/>
      <c r="BWI15" s="102"/>
      <c r="BWJ15" s="102"/>
      <c r="BWK15" s="102"/>
      <c r="BWL15" s="102"/>
      <c r="BWM15" s="102"/>
      <c r="BWN15" s="102"/>
      <c r="BWO15" s="102"/>
      <c r="BWP15" s="102"/>
      <c r="BWQ15" s="102"/>
      <c r="BWR15" s="102"/>
      <c r="BWS15" s="102"/>
      <c r="BWT15" s="102"/>
      <c r="BWU15" s="102"/>
      <c r="BWV15" s="102"/>
      <c r="BWW15" s="102"/>
      <c r="BWX15" s="102"/>
      <c r="BWY15" s="102"/>
      <c r="BWZ15" s="102"/>
      <c r="BXA15" s="102"/>
      <c r="BXB15" s="102"/>
      <c r="BXC15" s="102"/>
      <c r="BXD15" s="102"/>
      <c r="BXE15" s="102"/>
      <c r="BXF15" s="102"/>
      <c r="BXG15" s="102"/>
      <c r="BXH15" s="102"/>
      <c r="BXI15" s="102"/>
      <c r="BXJ15" s="102"/>
      <c r="BXK15" s="102"/>
      <c r="BXL15" s="102"/>
      <c r="BXM15" s="102"/>
      <c r="BXN15" s="102"/>
      <c r="BXO15" s="102"/>
      <c r="BXP15" s="102"/>
      <c r="BXQ15" s="102"/>
      <c r="BXR15" s="102"/>
      <c r="BXS15" s="102"/>
      <c r="BXT15" s="102"/>
      <c r="BXU15" s="102"/>
      <c r="BXV15" s="102"/>
      <c r="BXW15" s="102"/>
      <c r="BXX15" s="102"/>
      <c r="BXY15" s="102"/>
      <c r="BXZ15" s="102"/>
      <c r="BYA15" s="102"/>
      <c r="BYB15" s="102"/>
      <c r="BYC15" s="102"/>
      <c r="BYD15" s="102"/>
      <c r="BYE15" s="102"/>
      <c r="BYF15" s="102"/>
      <c r="BYG15" s="102"/>
      <c r="BYH15" s="102"/>
      <c r="BYI15" s="102"/>
      <c r="BYJ15" s="102"/>
      <c r="BYK15" s="102"/>
      <c r="BYL15" s="102"/>
      <c r="BYM15" s="102"/>
      <c r="BYN15" s="102"/>
      <c r="BYO15" s="102"/>
      <c r="BYP15" s="102"/>
      <c r="BYQ15" s="102"/>
      <c r="BYR15" s="102"/>
      <c r="BYS15" s="102"/>
      <c r="BYT15" s="102"/>
      <c r="BYU15" s="102"/>
      <c r="BYV15" s="102"/>
      <c r="BYW15" s="102"/>
      <c r="BYX15" s="102"/>
      <c r="BYY15" s="102"/>
      <c r="BYZ15" s="102"/>
      <c r="BZA15" s="102"/>
      <c r="BZB15" s="102"/>
      <c r="BZC15" s="102"/>
      <c r="BZD15" s="102"/>
      <c r="BZE15" s="102"/>
      <c r="BZF15" s="102"/>
      <c r="BZG15" s="102"/>
      <c r="BZH15" s="102"/>
      <c r="BZI15" s="102"/>
      <c r="BZJ15" s="102"/>
      <c r="BZK15" s="102"/>
      <c r="BZL15" s="102"/>
      <c r="BZM15" s="102"/>
      <c r="BZN15" s="102"/>
      <c r="BZO15" s="102"/>
      <c r="BZP15" s="102"/>
      <c r="BZQ15" s="102"/>
      <c r="BZR15" s="102"/>
      <c r="BZS15" s="102"/>
      <c r="BZT15" s="102"/>
      <c r="BZU15" s="102"/>
      <c r="BZV15" s="102"/>
      <c r="BZW15" s="102"/>
      <c r="BZX15" s="102"/>
      <c r="BZY15" s="102"/>
      <c r="BZZ15" s="102"/>
      <c r="CAA15" s="102"/>
      <c r="CAB15" s="102"/>
      <c r="CAC15" s="102"/>
      <c r="CAD15" s="102"/>
      <c r="CAE15" s="102"/>
      <c r="CAF15" s="102"/>
      <c r="CAG15" s="102"/>
      <c r="CAH15" s="102"/>
      <c r="CAI15" s="102"/>
      <c r="CAJ15" s="102"/>
      <c r="CAK15" s="102"/>
      <c r="CAL15" s="102"/>
      <c r="CAM15" s="102"/>
      <c r="CAN15" s="102"/>
      <c r="CAO15" s="102"/>
      <c r="CAP15" s="102"/>
      <c r="CAQ15" s="102"/>
      <c r="CAR15" s="102"/>
      <c r="CAS15" s="102"/>
      <c r="CAT15" s="102"/>
      <c r="CAU15" s="102"/>
      <c r="CAV15" s="102"/>
      <c r="CAW15" s="102"/>
      <c r="CAX15" s="102"/>
      <c r="CAY15" s="102"/>
      <c r="CAZ15" s="102"/>
      <c r="CBA15" s="102"/>
      <c r="CBB15" s="102"/>
      <c r="CBC15" s="102"/>
      <c r="CBD15" s="102"/>
      <c r="CBE15" s="102"/>
      <c r="CBF15" s="102"/>
      <c r="CBG15" s="102"/>
      <c r="CBH15" s="102"/>
      <c r="CBI15" s="102"/>
      <c r="CBJ15" s="102"/>
      <c r="CBK15" s="102"/>
      <c r="CBL15" s="102"/>
      <c r="CBM15" s="102"/>
      <c r="CBN15" s="102"/>
      <c r="CBO15" s="102"/>
      <c r="CBP15" s="102"/>
      <c r="CBQ15" s="102"/>
      <c r="CBR15" s="102"/>
      <c r="CBS15" s="102"/>
      <c r="CBT15" s="102"/>
      <c r="CBU15" s="102"/>
      <c r="CBV15" s="102"/>
      <c r="CBW15" s="102"/>
      <c r="CBX15" s="102"/>
      <c r="CBY15" s="102"/>
      <c r="CBZ15" s="102"/>
      <c r="CCA15" s="102"/>
      <c r="CCB15" s="102"/>
      <c r="CCC15" s="102"/>
      <c r="CCD15" s="102"/>
      <c r="CCE15" s="102"/>
      <c r="CCF15" s="102"/>
      <c r="CCG15" s="102"/>
      <c r="CCH15" s="102"/>
      <c r="CCI15" s="102"/>
      <c r="CCJ15" s="102"/>
      <c r="CCK15" s="102"/>
      <c r="CCL15" s="102"/>
      <c r="CCM15" s="102"/>
      <c r="CCN15" s="102"/>
      <c r="CCO15" s="102"/>
      <c r="CCP15" s="102"/>
      <c r="CCQ15" s="102"/>
      <c r="CCR15" s="102"/>
      <c r="CCS15" s="102"/>
      <c r="CCT15" s="102"/>
      <c r="CCU15" s="102"/>
      <c r="CCV15" s="102"/>
      <c r="CCW15" s="102"/>
      <c r="CCX15" s="102"/>
      <c r="CCY15" s="102"/>
      <c r="CCZ15" s="102"/>
      <c r="CDA15" s="102"/>
      <c r="CDB15" s="102"/>
      <c r="CDC15" s="102"/>
      <c r="CDD15" s="102"/>
      <c r="CDE15" s="102"/>
      <c r="CDF15" s="102"/>
      <c r="CDG15" s="102"/>
      <c r="CDH15" s="102"/>
      <c r="CDI15" s="102"/>
      <c r="CDJ15" s="102"/>
      <c r="CDK15" s="102"/>
      <c r="CDL15" s="102"/>
      <c r="CDM15" s="102"/>
      <c r="CDN15" s="102"/>
      <c r="CDO15" s="102"/>
      <c r="CDP15" s="102"/>
      <c r="CDQ15" s="102"/>
      <c r="CDR15" s="102"/>
      <c r="CDS15" s="102"/>
      <c r="CDT15" s="102"/>
      <c r="CDU15" s="102"/>
      <c r="CDV15" s="102"/>
      <c r="CDW15" s="102"/>
      <c r="CDX15" s="102"/>
      <c r="CDY15" s="102"/>
      <c r="CDZ15" s="102"/>
      <c r="CEA15" s="102"/>
      <c r="CEB15" s="102"/>
      <c r="CEC15" s="102"/>
      <c r="CED15" s="102"/>
      <c r="CEE15" s="102"/>
      <c r="CEF15" s="102"/>
      <c r="CEG15" s="102"/>
      <c r="CEH15" s="102"/>
      <c r="CEI15" s="102"/>
      <c r="CEJ15" s="102"/>
      <c r="CEK15" s="102"/>
      <c r="CEL15" s="102"/>
      <c r="CEM15" s="102"/>
      <c r="CEN15" s="102"/>
      <c r="CEO15" s="102"/>
      <c r="CEP15" s="102"/>
      <c r="CEQ15" s="102"/>
      <c r="CER15" s="102"/>
      <c r="CES15" s="102"/>
      <c r="CET15" s="102"/>
      <c r="CEU15" s="102"/>
      <c r="CEV15" s="102"/>
      <c r="CEW15" s="102"/>
      <c r="CEX15" s="102"/>
      <c r="CEY15" s="102"/>
      <c r="CEZ15" s="102"/>
      <c r="CFA15" s="102"/>
      <c r="CFB15" s="102"/>
      <c r="CFC15" s="102"/>
      <c r="CFD15" s="102"/>
      <c r="CFE15" s="102"/>
      <c r="CFF15" s="102"/>
      <c r="CFG15" s="102"/>
      <c r="CFH15" s="102"/>
      <c r="CFI15" s="102"/>
      <c r="CFJ15" s="102"/>
      <c r="CFK15" s="102"/>
      <c r="CFL15" s="102"/>
      <c r="CFM15" s="102"/>
      <c r="CFN15" s="102"/>
      <c r="CFO15" s="102"/>
      <c r="CFP15" s="102"/>
      <c r="CFQ15" s="102"/>
      <c r="CFR15" s="102"/>
      <c r="CFS15" s="102"/>
      <c r="CFT15" s="102"/>
      <c r="CFU15" s="102"/>
      <c r="CFV15" s="102"/>
      <c r="CFW15" s="102"/>
      <c r="CFX15" s="102"/>
      <c r="CFY15" s="102"/>
      <c r="CFZ15" s="102"/>
      <c r="CGA15" s="102"/>
      <c r="CGB15" s="102"/>
      <c r="CGC15" s="102"/>
      <c r="CGD15" s="102"/>
      <c r="CGE15" s="102"/>
      <c r="CGF15" s="102"/>
      <c r="CGG15" s="102"/>
      <c r="CGH15" s="102"/>
      <c r="CGI15" s="102"/>
      <c r="CGJ15" s="102"/>
      <c r="CGK15" s="102"/>
      <c r="CGL15" s="102"/>
      <c r="CGM15" s="102"/>
      <c r="CGN15" s="102"/>
      <c r="CGO15" s="102"/>
      <c r="CGP15" s="102"/>
      <c r="CGQ15" s="102"/>
      <c r="CGR15" s="102"/>
      <c r="CGS15" s="102"/>
      <c r="CGT15" s="102"/>
      <c r="CGU15" s="102"/>
      <c r="CGV15" s="102"/>
      <c r="CGW15" s="102"/>
      <c r="CGX15" s="102"/>
      <c r="CGY15" s="102"/>
      <c r="CGZ15" s="102"/>
      <c r="CHA15" s="102"/>
      <c r="CHB15" s="102"/>
      <c r="CHC15" s="102"/>
      <c r="CHD15" s="102"/>
      <c r="CHE15" s="102"/>
      <c r="CHF15" s="102"/>
      <c r="CHG15" s="102"/>
      <c r="CHH15" s="102"/>
      <c r="CHI15" s="102"/>
      <c r="CHJ15" s="102"/>
      <c r="CHK15" s="102"/>
      <c r="CHL15" s="102"/>
      <c r="CHM15" s="102"/>
      <c r="CHN15" s="102"/>
      <c r="CHO15" s="102"/>
      <c r="CHP15" s="102"/>
      <c r="CHQ15" s="102"/>
      <c r="CHR15" s="102"/>
      <c r="CHS15" s="102"/>
      <c r="CHT15" s="102"/>
      <c r="CHU15" s="102"/>
      <c r="CHV15" s="102"/>
      <c r="CHW15" s="102"/>
      <c r="CHX15" s="102"/>
      <c r="CHY15" s="102"/>
      <c r="CHZ15" s="102"/>
      <c r="CIA15" s="102"/>
      <c r="CIB15" s="102"/>
      <c r="CIC15" s="102"/>
      <c r="CID15" s="102"/>
      <c r="CIE15" s="102"/>
      <c r="CIF15" s="102"/>
      <c r="CIG15" s="102"/>
      <c r="CIH15" s="102"/>
      <c r="CII15" s="102"/>
      <c r="CIJ15" s="102"/>
      <c r="CIK15" s="102"/>
      <c r="CIL15" s="102"/>
      <c r="CIM15" s="102"/>
      <c r="CIN15" s="102"/>
      <c r="CIO15" s="102"/>
      <c r="CIP15" s="102"/>
      <c r="CIQ15" s="102"/>
      <c r="CIR15" s="102"/>
      <c r="CIS15" s="102"/>
      <c r="CIT15" s="102"/>
      <c r="CIU15" s="102"/>
      <c r="CIV15" s="102"/>
      <c r="CIW15" s="102"/>
      <c r="CIX15" s="102"/>
      <c r="CIY15" s="102"/>
      <c r="CIZ15" s="102"/>
      <c r="CJA15" s="102"/>
      <c r="CJB15" s="102"/>
      <c r="CJC15" s="102"/>
      <c r="CJD15" s="102"/>
      <c r="CJE15" s="102"/>
      <c r="CJF15" s="102"/>
      <c r="CJG15" s="102"/>
      <c r="CJH15" s="102"/>
      <c r="CJI15" s="102"/>
      <c r="CJJ15" s="102"/>
      <c r="CJK15" s="102"/>
      <c r="CJL15" s="102"/>
      <c r="CJM15" s="102"/>
      <c r="CJN15" s="102"/>
      <c r="CJO15" s="102"/>
      <c r="CJP15" s="102"/>
      <c r="CJQ15" s="102"/>
      <c r="CJR15" s="102"/>
      <c r="CJS15" s="102"/>
      <c r="CJT15" s="102"/>
      <c r="CJU15" s="102"/>
      <c r="CJV15" s="102"/>
      <c r="CJW15" s="102"/>
      <c r="CJX15" s="102"/>
      <c r="CJY15" s="102"/>
      <c r="CJZ15" s="102"/>
      <c r="CKA15" s="102"/>
      <c r="CKB15" s="102"/>
      <c r="CKC15" s="102"/>
      <c r="CKD15" s="102"/>
      <c r="CKE15" s="102"/>
      <c r="CKF15" s="102"/>
      <c r="CKG15" s="102"/>
      <c r="CKH15" s="102"/>
      <c r="CKI15" s="102"/>
      <c r="CKJ15" s="102"/>
      <c r="CKK15" s="102"/>
      <c r="CKL15" s="102"/>
      <c r="CKM15" s="102"/>
      <c r="CKN15" s="102"/>
      <c r="CKO15" s="102"/>
      <c r="CKP15" s="102"/>
      <c r="CKQ15" s="102"/>
      <c r="CKR15" s="102"/>
      <c r="CKS15" s="102"/>
      <c r="CKT15" s="102"/>
      <c r="CKU15" s="102"/>
      <c r="CKV15" s="102"/>
      <c r="CKW15" s="102"/>
      <c r="CKX15" s="102"/>
      <c r="CKY15" s="102"/>
      <c r="CKZ15" s="102"/>
      <c r="CLA15" s="102"/>
      <c r="CLB15" s="102"/>
      <c r="CLC15" s="102"/>
      <c r="CLD15" s="102"/>
      <c r="CLE15" s="102"/>
      <c r="CLF15" s="102"/>
      <c r="CLG15" s="102"/>
      <c r="CLH15" s="102"/>
      <c r="CLI15" s="102"/>
      <c r="CLJ15" s="102"/>
      <c r="CLK15" s="102"/>
      <c r="CLL15" s="102"/>
      <c r="CLM15" s="102"/>
      <c r="CLN15" s="102"/>
      <c r="CLO15" s="102"/>
      <c r="CLP15" s="102"/>
      <c r="CLQ15" s="102"/>
      <c r="CLR15" s="102"/>
      <c r="CLS15" s="102"/>
      <c r="CLT15" s="102"/>
      <c r="CLU15" s="102"/>
      <c r="CLV15" s="102"/>
      <c r="CLW15" s="102"/>
      <c r="CLX15" s="102"/>
      <c r="CLY15" s="102"/>
      <c r="CLZ15" s="102"/>
      <c r="CMA15" s="102"/>
      <c r="CMB15" s="102"/>
      <c r="CMC15" s="102"/>
      <c r="CMD15" s="102"/>
      <c r="CME15" s="102"/>
      <c r="CMF15" s="102"/>
      <c r="CMG15" s="102"/>
      <c r="CMH15" s="102"/>
      <c r="CMI15" s="102"/>
      <c r="CMJ15" s="102"/>
      <c r="CMK15" s="102"/>
      <c r="CML15" s="102"/>
      <c r="CMM15" s="102"/>
      <c r="CMN15" s="102"/>
      <c r="CMO15" s="102"/>
      <c r="CMP15" s="102"/>
      <c r="CMQ15" s="102"/>
      <c r="CMR15" s="102"/>
      <c r="CMS15" s="102"/>
      <c r="CMT15" s="102"/>
      <c r="CMU15" s="102"/>
      <c r="CMV15" s="102"/>
      <c r="CMW15" s="102"/>
      <c r="CMX15" s="102"/>
      <c r="CMY15" s="102"/>
      <c r="CMZ15" s="102"/>
      <c r="CNA15" s="102"/>
      <c r="CNB15" s="102"/>
      <c r="CNC15" s="102"/>
      <c r="CND15" s="102"/>
      <c r="CNE15" s="102"/>
      <c r="CNF15" s="102"/>
      <c r="CNG15" s="102"/>
      <c r="CNH15" s="102"/>
      <c r="CNI15" s="102"/>
      <c r="CNJ15" s="102"/>
      <c r="CNK15" s="102"/>
      <c r="CNL15" s="102"/>
      <c r="CNM15" s="102"/>
      <c r="CNN15" s="102"/>
      <c r="CNO15" s="102"/>
      <c r="CNP15" s="102"/>
      <c r="CNQ15" s="102"/>
      <c r="CNR15" s="102"/>
      <c r="CNS15" s="102"/>
      <c r="CNT15" s="102"/>
      <c r="CNU15" s="102"/>
      <c r="CNV15" s="102"/>
      <c r="CNW15" s="102"/>
      <c r="CNX15" s="102"/>
      <c r="CNY15" s="102"/>
      <c r="CNZ15" s="102"/>
      <c r="COA15" s="102"/>
      <c r="COB15" s="102"/>
      <c r="COC15" s="102"/>
      <c r="COD15" s="102"/>
      <c r="COE15" s="102"/>
      <c r="COF15" s="102"/>
      <c r="COG15" s="102"/>
      <c r="COH15" s="102"/>
      <c r="COI15" s="102"/>
      <c r="COJ15" s="102"/>
      <c r="COK15" s="102"/>
      <c r="COL15" s="102"/>
      <c r="COM15" s="102"/>
      <c r="CON15" s="102"/>
      <c r="COO15" s="102"/>
      <c r="COP15" s="102"/>
      <c r="COQ15" s="102"/>
      <c r="COR15" s="102"/>
      <c r="COS15" s="102"/>
      <c r="COT15" s="102"/>
      <c r="COU15" s="102"/>
      <c r="COV15" s="102"/>
      <c r="COW15" s="102"/>
      <c r="COX15" s="102"/>
      <c r="COY15" s="102"/>
      <c r="COZ15" s="102"/>
      <c r="CPA15" s="102"/>
      <c r="CPB15" s="102"/>
      <c r="CPC15" s="102"/>
      <c r="CPD15" s="102"/>
      <c r="CPE15" s="102"/>
      <c r="CPF15" s="102"/>
      <c r="CPG15" s="102"/>
      <c r="CPH15" s="102"/>
      <c r="CPI15" s="102"/>
      <c r="CPJ15" s="102"/>
      <c r="CPK15" s="102"/>
      <c r="CPL15" s="102"/>
      <c r="CPM15" s="102"/>
      <c r="CPN15" s="102"/>
      <c r="CPO15" s="102"/>
      <c r="CPP15" s="102"/>
      <c r="CPQ15" s="102"/>
      <c r="CPR15" s="102"/>
      <c r="CPS15" s="102"/>
      <c r="CPT15" s="102"/>
      <c r="CPU15" s="102"/>
      <c r="CPV15" s="102"/>
      <c r="CPW15" s="102"/>
      <c r="CPX15" s="102"/>
      <c r="CPY15" s="102"/>
      <c r="CPZ15" s="102"/>
      <c r="CQA15" s="102"/>
      <c r="CQB15" s="102"/>
      <c r="CQC15" s="102"/>
      <c r="CQD15" s="102"/>
      <c r="CQE15" s="102"/>
      <c r="CQF15" s="102"/>
      <c r="CQG15" s="102"/>
      <c r="CQH15" s="102"/>
      <c r="CQI15" s="102"/>
      <c r="CQJ15" s="102"/>
      <c r="CQK15" s="102"/>
      <c r="CQL15" s="102"/>
      <c r="CQM15" s="102"/>
      <c r="CQN15" s="102"/>
      <c r="CQO15" s="102"/>
      <c r="CQP15" s="102"/>
      <c r="CQQ15" s="102"/>
      <c r="CQR15" s="102"/>
      <c r="CQS15" s="102"/>
      <c r="CQT15" s="102"/>
      <c r="CQU15" s="102"/>
      <c r="CQV15" s="102"/>
      <c r="CQW15" s="102"/>
      <c r="CQX15" s="102"/>
      <c r="CQY15" s="102"/>
      <c r="CQZ15" s="102"/>
      <c r="CRA15" s="102"/>
      <c r="CRB15" s="102"/>
      <c r="CRC15" s="102"/>
      <c r="CRD15" s="102"/>
      <c r="CRE15" s="102"/>
      <c r="CRF15" s="102"/>
      <c r="CRG15" s="102"/>
      <c r="CRH15" s="102"/>
      <c r="CRI15" s="102"/>
      <c r="CRJ15" s="102"/>
      <c r="CRK15" s="102"/>
      <c r="CRL15" s="102"/>
      <c r="CRM15" s="102"/>
      <c r="CRN15" s="102"/>
      <c r="CRO15" s="102"/>
      <c r="CRP15" s="102"/>
      <c r="CRQ15" s="102"/>
      <c r="CRR15" s="102"/>
      <c r="CRS15" s="102"/>
      <c r="CRT15" s="102"/>
      <c r="CRU15" s="102"/>
      <c r="CRV15" s="102"/>
      <c r="CRW15" s="102"/>
      <c r="CRX15" s="102"/>
      <c r="CRY15" s="102"/>
      <c r="CRZ15" s="102"/>
      <c r="CSA15" s="102"/>
      <c r="CSB15" s="102"/>
      <c r="CSC15" s="102"/>
      <c r="CSD15" s="102"/>
      <c r="CSE15" s="102"/>
      <c r="CSF15" s="102"/>
      <c r="CSG15" s="102"/>
      <c r="CSH15" s="102"/>
      <c r="CSI15" s="102"/>
      <c r="CSJ15" s="102"/>
      <c r="CSK15" s="102"/>
      <c r="CSL15" s="102"/>
      <c r="CSM15" s="102"/>
      <c r="CSN15" s="102"/>
      <c r="CSO15" s="102"/>
      <c r="CSP15" s="102"/>
      <c r="CSQ15" s="102"/>
      <c r="CSR15" s="102"/>
      <c r="CSS15" s="102"/>
      <c r="CST15" s="102"/>
      <c r="CSU15" s="102"/>
      <c r="CSV15" s="102"/>
      <c r="CSW15" s="102"/>
      <c r="CSX15" s="102"/>
      <c r="CSY15" s="102"/>
      <c r="CSZ15" s="102"/>
      <c r="CTA15" s="102"/>
      <c r="CTB15" s="102"/>
      <c r="CTC15" s="102"/>
      <c r="CTD15" s="102"/>
      <c r="CTE15" s="102"/>
      <c r="CTF15" s="102"/>
      <c r="CTG15" s="102"/>
      <c r="CTH15" s="102"/>
      <c r="CTI15" s="102"/>
      <c r="CTJ15" s="102"/>
      <c r="CTK15" s="102"/>
      <c r="CTL15" s="102"/>
      <c r="CTM15" s="102"/>
      <c r="CTN15" s="102"/>
      <c r="CTO15" s="102"/>
      <c r="CTP15" s="102"/>
      <c r="CTQ15" s="102"/>
      <c r="CTR15" s="102"/>
      <c r="CTS15" s="102"/>
      <c r="CTT15" s="102"/>
      <c r="CTU15" s="102"/>
      <c r="CTV15" s="102"/>
      <c r="CTW15" s="102"/>
      <c r="CTX15" s="102"/>
      <c r="CTY15" s="102"/>
      <c r="CTZ15" s="102"/>
      <c r="CUA15" s="102"/>
      <c r="CUB15" s="102"/>
      <c r="CUC15" s="102"/>
      <c r="CUD15" s="102"/>
      <c r="CUE15" s="102"/>
      <c r="CUF15" s="102"/>
      <c r="CUG15" s="102"/>
      <c r="CUH15" s="102"/>
      <c r="CUI15" s="102"/>
      <c r="CUJ15" s="102"/>
      <c r="CUK15" s="102"/>
      <c r="CUL15" s="102"/>
      <c r="CUM15" s="102"/>
      <c r="CUN15" s="102"/>
      <c r="CUO15" s="102"/>
      <c r="CUP15" s="102"/>
      <c r="CUQ15" s="102"/>
      <c r="CUR15" s="102"/>
      <c r="CUS15" s="102"/>
      <c r="CUT15" s="102"/>
      <c r="CUU15" s="102"/>
      <c r="CUV15" s="102"/>
      <c r="CUW15" s="102"/>
      <c r="CUX15" s="102"/>
      <c r="CUY15" s="102"/>
      <c r="CUZ15" s="102"/>
      <c r="CVA15" s="102"/>
      <c r="CVB15" s="102"/>
      <c r="CVC15" s="102"/>
      <c r="CVD15" s="102"/>
      <c r="CVE15" s="102"/>
      <c r="CVF15" s="102"/>
      <c r="CVG15" s="102"/>
      <c r="CVH15" s="102"/>
      <c r="CVI15" s="102"/>
      <c r="CVJ15" s="102"/>
      <c r="CVK15" s="102"/>
      <c r="CVL15" s="102"/>
      <c r="CVM15" s="102"/>
      <c r="CVN15" s="102"/>
      <c r="CVO15" s="102"/>
      <c r="CVP15" s="102"/>
      <c r="CVQ15" s="102"/>
      <c r="CVR15" s="102"/>
      <c r="CVS15" s="102"/>
      <c r="CVT15" s="102"/>
      <c r="CVU15" s="102"/>
      <c r="CVV15" s="102"/>
      <c r="CVW15" s="102"/>
      <c r="CVX15" s="102"/>
      <c r="CVY15" s="102"/>
      <c r="CVZ15" s="102"/>
      <c r="CWA15" s="102"/>
      <c r="CWB15" s="102"/>
      <c r="CWC15" s="102"/>
      <c r="CWD15" s="102"/>
      <c r="CWE15" s="102"/>
      <c r="CWF15" s="102"/>
      <c r="CWG15" s="102"/>
      <c r="CWH15" s="102"/>
      <c r="CWI15" s="102"/>
      <c r="CWJ15" s="102"/>
      <c r="CWK15" s="102"/>
      <c r="CWL15" s="102"/>
      <c r="CWM15" s="102"/>
      <c r="CWN15" s="102"/>
      <c r="CWO15" s="102"/>
      <c r="CWP15" s="102"/>
      <c r="CWQ15" s="102"/>
      <c r="CWR15" s="102"/>
      <c r="CWS15" s="102"/>
      <c r="CWT15" s="102"/>
      <c r="CWU15" s="102"/>
      <c r="CWV15" s="102"/>
      <c r="CWW15" s="102"/>
      <c r="CWX15" s="102"/>
      <c r="CWY15" s="102"/>
      <c r="CWZ15" s="102"/>
      <c r="CXA15" s="102"/>
      <c r="CXB15" s="102"/>
      <c r="CXC15" s="102"/>
      <c r="CXD15" s="102"/>
      <c r="CXE15" s="102"/>
      <c r="CXF15" s="102"/>
      <c r="CXG15" s="102"/>
      <c r="CXH15" s="102"/>
      <c r="CXI15" s="102"/>
      <c r="CXJ15" s="102"/>
      <c r="CXK15" s="102"/>
      <c r="CXL15" s="102"/>
      <c r="CXM15" s="102"/>
      <c r="CXN15" s="102"/>
      <c r="CXO15" s="102"/>
      <c r="CXP15" s="102"/>
      <c r="CXQ15" s="102"/>
      <c r="CXR15" s="102"/>
      <c r="CXS15" s="102"/>
      <c r="CXT15" s="102"/>
      <c r="CXU15" s="102"/>
      <c r="CXV15" s="102"/>
      <c r="CXW15" s="102"/>
      <c r="CXX15" s="102"/>
      <c r="CXY15" s="102"/>
      <c r="CXZ15" s="102"/>
      <c r="CYA15" s="102"/>
      <c r="CYB15" s="102"/>
      <c r="CYC15" s="102"/>
      <c r="CYD15" s="102"/>
      <c r="CYE15" s="102"/>
      <c r="CYF15" s="102"/>
      <c r="CYG15" s="102"/>
      <c r="CYH15" s="102"/>
      <c r="CYI15" s="102"/>
      <c r="CYJ15" s="102"/>
      <c r="CYK15" s="102"/>
      <c r="CYL15" s="102"/>
      <c r="CYM15" s="102"/>
      <c r="CYN15" s="102"/>
      <c r="CYO15" s="102"/>
      <c r="CYP15" s="102"/>
      <c r="CYQ15" s="102"/>
      <c r="CYR15" s="102"/>
      <c r="CYS15" s="102"/>
      <c r="CYT15" s="102"/>
      <c r="CYU15" s="102"/>
      <c r="CYV15" s="102"/>
      <c r="CYW15" s="102"/>
      <c r="CYX15" s="102"/>
      <c r="CYY15" s="102"/>
      <c r="CYZ15" s="102"/>
      <c r="CZA15" s="102"/>
      <c r="CZB15" s="102"/>
      <c r="CZC15" s="102"/>
      <c r="CZD15" s="102"/>
      <c r="CZE15" s="102"/>
      <c r="CZF15" s="102"/>
      <c r="CZG15" s="102"/>
      <c r="CZH15" s="102"/>
      <c r="CZI15" s="102"/>
      <c r="CZJ15" s="102"/>
      <c r="CZK15" s="102"/>
      <c r="CZL15" s="102"/>
      <c r="CZM15" s="102"/>
      <c r="CZN15" s="102"/>
      <c r="CZO15" s="102"/>
      <c r="CZP15" s="102"/>
      <c r="CZQ15" s="102"/>
      <c r="CZR15" s="102"/>
      <c r="CZS15" s="102"/>
      <c r="CZT15" s="102"/>
      <c r="CZU15" s="102"/>
      <c r="CZV15" s="102"/>
      <c r="CZW15" s="102"/>
      <c r="CZX15" s="102"/>
      <c r="CZY15" s="102"/>
      <c r="CZZ15" s="102"/>
      <c r="DAA15" s="102"/>
      <c r="DAB15" s="102"/>
      <c r="DAC15" s="102"/>
      <c r="DAD15" s="102"/>
      <c r="DAE15" s="102"/>
      <c r="DAF15" s="102"/>
      <c r="DAG15" s="102"/>
      <c r="DAH15" s="102"/>
      <c r="DAI15" s="102"/>
      <c r="DAJ15" s="102"/>
      <c r="DAK15" s="102"/>
      <c r="DAL15" s="102"/>
      <c r="DAM15" s="102"/>
      <c r="DAN15" s="102"/>
      <c r="DAO15" s="102"/>
      <c r="DAP15" s="102"/>
      <c r="DAQ15" s="102"/>
      <c r="DAR15" s="102"/>
      <c r="DAS15" s="102"/>
      <c r="DAT15" s="102"/>
      <c r="DAU15" s="102"/>
      <c r="DAV15" s="102"/>
      <c r="DAW15" s="102"/>
      <c r="DAX15" s="102"/>
      <c r="DAY15" s="102"/>
      <c r="DAZ15" s="102"/>
      <c r="DBA15" s="102"/>
      <c r="DBB15" s="102"/>
      <c r="DBC15" s="102"/>
      <c r="DBD15" s="102"/>
      <c r="DBE15" s="102"/>
      <c r="DBF15" s="102"/>
      <c r="DBG15" s="102"/>
      <c r="DBH15" s="102"/>
      <c r="DBI15" s="102"/>
      <c r="DBJ15" s="102"/>
      <c r="DBK15" s="102"/>
      <c r="DBL15" s="102"/>
      <c r="DBM15" s="102"/>
      <c r="DBN15" s="102"/>
      <c r="DBO15" s="102"/>
      <c r="DBP15" s="102"/>
      <c r="DBQ15" s="102"/>
      <c r="DBR15" s="102"/>
      <c r="DBS15" s="102"/>
      <c r="DBT15" s="102"/>
      <c r="DBU15" s="102"/>
      <c r="DBV15" s="102"/>
      <c r="DBW15" s="102"/>
      <c r="DBX15" s="102"/>
      <c r="DBY15" s="102"/>
      <c r="DBZ15" s="102"/>
      <c r="DCA15" s="102"/>
      <c r="DCB15" s="102"/>
      <c r="DCC15" s="102"/>
      <c r="DCD15" s="102"/>
      <c r="DCE15" s="102"/>
      <c r="DCF15" s="102"/>
      <c r="DCG15" s="102"/>
      <c r="DCH15" s="102"/>
      <c r="DCI15" s="102"/>
      <c r="DCJ15" s="102"/>
      <c r="DCK15" s="102"/>
      <c r="DCL15" s="102"/>
      <c r="DCM15" s="102"/>
      <c r="DCN15" s="102"/>
      <c r="DCO15" s="102"/>
      <c r="DCP15" s="102"/>
      <c r="DCQ15" s="102"/>
      <c r="DCR15" s="102"/>
      <c r="DCS15" s="102"/>
      <c r="DCT15" s="102"/>
      <c r="DCU15" s="102"/>
      <c r="DCV15" s="102"/>
      <c r="DCW15" s="102"/>
      <c r="DCX15" s="102"/>
      <c r="DCY15" s="102"/>
      <c r="DCZ15" s="102"/>
      <c r="DDA15" s="102"/>
      <c r="DDB15" s="102"/>
      <c r="DDC15" s="102"/>
      <c r="DDD15" s="102"/>
      <c r="DDE15" s="102"/>
      <c r="DDF15" s="102"/>
      <c r="DDG15" s="102"/>
      <c r="DDH15" s="102"/>
      <c r="DDI15" s="102"/>
      <c r="DDJ15" s="102"/>
      <c r="DDK15" s="102"/>
      <c r="DDL15" s="102"/>
      <c r="DDM15" s="102"/>
      <c r="DDN15" s="102"/>
      <c r="DDO15" s="102"/>
      <c r="DDP15" s="102"/>
      <c r="DDQ15" s="102"/>
      <c r="DDR15" s="102"/>
      <c r="DDS15" s="102"/>
      <c r="DDT15" s="102"/>
      <c r="DDU15" s="102"/>
      <c r="DDV15" s="102"/>
      <c r="DDW15" s="102"/>
      <c r="DDX15" s="102"/>
      <c r="DDY15" s="102"/>
      <c r="DDZ15" s="102"/>
      <c r="DEA15" s="102"/>
      <c r="DEB15" s="102"/>
      <c r="DEC15" s="102"/>
      <c r="DED15" s="102"/>
      <c r="DEE15" s="102"/>
      <c r="DEF15" s="102"/>
      <c r="DEG15" s="102"/>
      <c r="DEH15" s="102"/>
      <c r="DEI15" s="102"/>
      <c r="DEJ15" s="102"/>
      <c r="DEK15" s="102"/>
      <c r="DEL15" s="102"/>
      <c r="DEM15" s="102"/>
      <c r="DEN15" s="102"/>
      <c r="DEO15" s="102"/>
      <c r="DEP15" s="102"/>
      <c r="DEQ15" s="102"/>
      <c r="DER15" s="102"/>
      <c r="DES15" s="102"/>
      <c r="DET15" s="102"/>
      <c r="DEU15" s="102"/>
      <c r="DEV15" s="102"/>
      <c r="DEW15" s="102"/>
      <c r="DEX15" s="102"/>
      <c r="DEY15" s="102"/>
      <c r="DEZ15" s="102"/>
      <c r="DFA15" s="102"/>
      <c r="DFB15" s="102"/>
      <c r="DFC15" s="102"/>
      <c r="DFD15" s="102"/>
      <c r="DFE15" s="102"/>
      <c r="DFF15" s="102"/>
      <c r="DFG15" s="102"/>
      <c r="DFH15" s="102"/>
      <c r="DFI15" s="102"/>
      <c r="DFJ15" s="102"/>
      <c r="DFK15" s="102"/>
      <c r="DFL15" s="102"/>
      <c r="DFM15" s="102"/>
      <c r="DFN15" s="102"/>
      <c r="DFO15" s="102"/>
      <c r="DFP15" s="102"/>
      <c r="DFQ15" s="102"/>
      <c r="DFR15" s="102"/>
      <c r="DFS15" s="102"/>
      <c r="DFT15" s="102"/>
      <c r="DFU15" s="102"/>
      <c r="DFV15" s="102"/>
      <c r="DFW15" s="102"/>
      <c r="DFX15" s="102"/>
      <c r="DFY15" s="102"/>
      <c r="DFZ15" s="102"/>
      <c r="DGA15" s="102"/>
      <c r="DGB15" s="102"/>
      <c r="DGC15" s="102"/>
      <c r="DGD15" s="102"/>
      <c r="DGE15" s="102"/>
      <c r="DGF15" s="102"/>
      <c r="DGG15" s="102"/>
      <c r="DGH15" s="102"/>
      <c r="DGI15" s="102"/>
      <c r="DGJ15" s="102"/>
      <c r="DGK15" s="102"/>
      <c r="DGL15" s="102"/>
      <c r="DGM15" s="102"/>
      <c r="DGN15" s="102"/>
      <c r="DGO15" s="102"/>
      <c r="DGP15" s="102"/>
      <c r="DGQ15" s="102"/>
      <c r="DGR15" s="102"/>
      <c r="DGS15" s="102"/>
      <c r="DGT15" s="102"/>
      <c r="DGU15" s="102"/>
      <c r="DGV15" s="102"/>
      <c r="DGW15" s="102"/>
      <c r="DGX15" s="102"/>
      <c r="DGY15" s="102"/>
      <c r="DGZ15" s="102"/>
      <c r="DHA15" s="102"/>
      <c r="DHB15" s="102"/>
      <c r="DHC15" s="102"/>
      <c r="DHD15" s="102"/>
      <c r="DHE15" s="102"/>
      <c r="DHF15" s="102"/>
      <c r="DHG15" s="102"/>
      <c r="DHH15" s="102"/>
      <c r="DHI15" s="102"/>
      <c r="DHJ15" s="102"/>
      <c r="DHK15" s="102"/>
      <c r="DHL15" s="102"/>
      <c r="DHM15" s="102"/>
      <c r="DHN15" s="102"/>
      <c r="DHO15" s="102"/>
      <c r="DHP15" s="102"/>
      <c r="DHQ15" s="102"/>
      <c r="DHR15" s="102"/>
      <c r="DHS15" s="102"/>
      <c r="DHT15" s="102"/>
      <c r="DHU15" s="102"/>
      <c r="DHV15" s="102"/>
      <c r="DHW15" s="102"/>
      <c r="DHX15" s="102"/>
      <c r="DHY15" s="102"/>
      <c r="DHZ15" s="102"/>
      <c r="DIA15" s="102"/>
      <c r="DIB15" s="102"/>
      <c r="DIC15" s="102"/>
      <c r="DID15" s="102"/>
      <c r="DIE15" s="102"/>
      <c r="DIF15" s="102"/>
      <c r="DIG15" s="102"/>
      <c r="DIH15" s="102"/>
      <c r="DII15" s="102"/>
      <c r="DIJ15" s="102"/>
      <c r="DIK15" s="102"/>
      <c r="DIL15" s="102"/>
      <c r="DIM15" s="102"/>
      <c r="DIN15" s="102"/>
      <c r="DIO15" s="102"/>
      <c r="DIP15" s="102"/>
      <c r="DIQ15" s="102"/>
      <c r="DIR15" s="102"/>
      <c r="DIS15" s="102"/>
      <c r="DIT15" s="102"/>
      <c r="DIU15" s="102"/>
      <c r="DIV15" s="102"/>
      <c r="DIW15" s="102"/>
      <c r="DIX15" s="102"/>
      <c r="DIY15" s="102"/>
      <c r="DIZ15" s="102"/>
      <c r="DJA15" s="102"/>
      <c r="DJB15" s="102"/>
      <c r="DJC15" s="102"/>
      <c r="DJD15" s="102"/>
      <c r="DJE15" s="102"/>
      <c r="DJF15" s="102"/>
      <c r="DJG15" s="102"/>
      <c r="DJH15" s="102"/>
      <c r="DJI15" s="102"/>
      <c r="DJJ15" s="102"/>
      <c r="DJK15" s="102"/>
      <c r="DJL15" s="102"/>
      <c r="DJM15" s="102"/>
      <c r="DJN15" s="102"/>
      <c r="DJO15" s="102"/>
      <c r="DJP15" s="102"/>
      <c r="DJQ15" s="102"/>
      <c r="DJR15" s="102"/>
      <c r="DJS15" s="102"/>
      <c r="DJT15" s="102"/>
      <c r="DJU15" s="102"/>
      <c r="DJV15" s="102"/>
      <c r="DJW15" s="102"/>
      <c r="DJX15" s="102"/>
      <c r="DJY15" s="102"/>
      <c r="DJZ15" s="102"/>
      <c r="DKA15" s="102"/>
      <c r="DKB15" s="102"/>
      <c r="DKC15" s="102"/>
      <c r="DKD15" s="102"/>
      <c r="DKE15" s="102"/>
      <c r="DKF15" s="102"/>
      <c r="DKG15" s="102"/>
      <c r="DKH15" s="102"/>
      <c r="DKI15" s="102"/>
      <c r="DKJ15" s="102"/>
      <c r="DKK15" s="102"/>
      <c r="DKL15" s="102"/>
      <c r="DKM15" s="102"/>
      <c r="DKN15" s="102"/>
      <c r="DKO15" s="102"/>
      <c r="DKP15" s="102"/>
      <c r="DKQ15" s="102"/>
      <c r="DKR15" s="102"/>
      <c r="DKS15" s="102"/>
      <c r="DKT15" s="102"/>
      <c r="DKU15" s="102"/>
      <c r="DKV15" s="102"/>
      <c r="DKW15" s="102"/>
      <c r="DKX15" s="102"/>
      <c r="DKY15" s="102"/>
      <c r="DKZ15" s="102"/>
      <c r="DLA15" s="102"/>
      <c r="DLB15" s="102"/>
      <c r="DLC15" s="102"/>
      <c r="DLD15" s="102"/>
      <c r="DLE15" s="102"/>
      <c r="DLF15" s="102"/>
      <c r="DLG15" s="102"/>
      <c r="DLH15" s="102"/>
      <c r="DLI15" s="102"/>
      <c r="DLJ15" s="102"/>
      <c r="DLK15" s="102"/>
      <c r="DLL15" s="102"/>
      <c r="DLM15" s="102"/>
      <c r="DLN15" s="102"/>
      <c r="DLO15" s="102"/>
      <c r="DLP15" s="102"/>
      <c r="DLQ15" s="102"/>
      <c r="DLR15" s="102"/>
      <c r="DLS15" s="102"/>
      <c r="DLT15" s="102"/>
      <c r="DLU15" s="102"/>
      <c r="DLV15" s="102"/>
      <c r="DLW15" s="102"/>
      <c r="DLX15" s="102"/>
      <c r="DLY15" s="102"/>
      <c r="DLZ15" s="102"/>
      <c r="DMA15" s="102"/>
      <c r="DMB15" s="102"/>
      <c r="DMC15" s="102"/>
      <c r="DMD15" s="102"/>
      <c r="DME15" s="102"/>
      <c r="DMF15" s="102"/>
      <c r="DMG15" s="102"/>
      <c r="DMH15" s="102"/>
      <c r="DMI15" s="102"/>
      <c r="DMJ15" s="102"/>
      <c r="DMK15" s="102"/>
      <c r="DML15" s="102"/>
      <c r="DMM15" s="102"/>
      <c r="DMN15" s="102"/>
      <c r="DMO15" s="102"/>
      <c r="DMP15" s="102"/>
      <c r="DMQ15" s="102"/>
      <c r="DMR15" s="102"/>
      <c r="DMS15" s="102"/>
      <c r="DMT15" s="102"/>
      <c r="DMU15" s="102"/>
      <c r="DMV15" s="102"/>
      <c r="DMW15" s="102"/>
      <c r="DMX15" s="102"/>
      <c r="DMY15" s="102"/>
      <c r="DMZ15" s="102"/>
      <c r="DNA15" s="102"/>
      <c r="DNB15" s="102"/>
      <c r="DNC15" s="102"/>
      <c r="DND15" s="102"/>
      <c r="DNE15" s="102"/>
      <c r="DNF15" s="102"/>
      <c r="DNG15" s="102"/>
      <c r="DNH15" s="102"/>
      <c r="DNI15" s="102"/>
      <c r="DNJ15" s="102"/>
      <c r="DNK15" s="102"/>
      <c r="DNL15" s="102"/>
      <c r="DNM15" s="102"/>
      <c r="DNN15" s="102"/>
      <c r="DNO15" s="102"/>
      <c r="DNP15" s="102"/>
      <c r="DNQ15" s="102"/>
      <c r="DNR15" s="102"/>
      <c r="DNS15" s="102"/>
      <c r="DNT15" s="102"/>
      <c r="DNU15" s="102"/>
      <c r="DNV15" s="102"/>
      <c r="DNW15" s="102"/>
      <c r="DNX15" s="102"/>
      <c r="DNY15" s="102"/>
      <c r="DNZ15" s="102"/>
      <c r="DOA15" s="102"/>
      <c r="DOB15" s="102"/>
      <c r="DOC15" s="102"/>
      <c r="DOD15" s="102"/>
      <c r="DOE15" s="102"/>
      <c r="DOF15" s="102"/>
      <c r="DOG15" s="102"/>
      <c r="DOH15" s="102"/>
      <c r="DOI15" s="102"/>
      <c r="DOJ15" s="102"/>
      <c r="DOK15" s="102"/>
      <c r="DOL15" s="102"/>
      <c r="DOM15" s="102"/>
      <c r="DON15" s="102"/>
      <c r="DOO15" s="102"/>
      <c r="DOP15" s="102"/>
      <c r="DOQ15" s="102"/>
      <c r="DOR15" s="102"/>
      <c r="DOS15" s="102"/>
      <c r="DOT15" s="102"/>
      <c r="DOU15" s="102"/>
      <c r="DOV15" s="102"/>
      <c r="DOW15" s="102"/>
      <c r="DOX15" s="102"/>
      <c r="DOY15" s="102"/>
      <c r="DOZ15" s="102"/>
      <c r="DPA15" s="102"/>
      <c r="DPB15" s="102"/>
      <c r="DPC15" s="102"/>
      <c r="DPD15" s="102"/>
      <c r="DPE15" s="102"/>
      <c r="DPF15" s="102"/>
      <c r="DPG15" s="102"/>
      <c r="DPH15" s="102"/>
      <c r="DPI15" s="102"/>
      <c r="DPJ15" s="102"/>
      <c r="DPK15" s="102"/>
      <c r="DPL15" s="102"/>
      <c r="DPM15" s="102"/>
      <c r="DPN15" s="102"/>
      <c r="DPO15" s="102"/>
      <c r="DPP15" s="102"/>
      <c r="DPQ15" s="102"/>
      <c r="DPR15" s="102"/>
      <c r="DPS15" s="102"/>
      <c r="DPT15" s="102"/>
      <c r="DPU15" s="102"/>
      <c r="DPV15" s="102"/>
      <c r="DPW15" s="102"/>
      <c r="DPX15" s="102"/>
      <c r="DPY15" s="102"/>
      <c r="DPZ15" s="102"/>
      <c r="DQA15" s="102"/>
      <c r="DQB15" s="102"/>
      <c r="DQC15" s="102"/>
      <c r="DQD15" s="102"/>
      <c r="DQE15" s="102"/>
      <c r="DQF15" s="102"/>
      <c r="DQG15" s="102"/>
      <c r="DQH15" s="102"/>
      <c r="DQI15" s="102"/>
      <c r="DQJ15" s="102"/>
      <c r="DQK15" s="102"/>
      <c r="DQL15" s="102"/>
      <c r="DQM15" s="102"/>
      <c r="DQN15" s="102"/>
      <c r="DQO15" s="102"/>
      <c r="DQP15" s="102"/>
      <c r="DQQ15" s="102"/>
      <c r="DQR15" s="102"/>
      <c r="DQS15" s="102"/>
      <c r="DQT15" s="102"/>
      <c r="DQU15" s="102"/>
      <c r="DQV15" s="102"/>
      <c r="DQW15" s="102"/>
      <c r="DQX15" s="102"/>
      <c r="DQY15" s="102"/>
      <c r="DQZ15" s="102"/>
      <c r="DRA15" s="102"/>
      <c r="DRB15" s="102"/>
      <c r="DRC15" s="102"/>
      <c r="DRD15" s="102"/>
      <c r="DRE15" s="102"/>
      <c r="DRF15" s="102"/>
      <c r="DRG15" s="102"/>
      <c r="DRH15" s="102"/>
      <c r="DRI15" s="102"/>
      <c r="DRJ15" s="102"/>
      <c r="DRK15" s="102"/>
      <c r="DRL15" s="102"/>
      <c r="DRM15" s="102"/>
      <c r="DRN15" s="102"/>
      <c r="DRO15" s="102"/>
      <c r="DRP15" s="102"/>
      <c r="DRQ15" s="102"/>
      <c r="DRR15" s="102"/>
      <c r="DRS15" s="102"/>
      <c r="DRT15" s="102"/>
      <c r="DRU15" s="102"/>
      <c r="DRV15" s="102"/>
      <c r="DRW15" s="102"/>
      <c r="DRX15" s="102"/>
      <c r="DRY15" s="102"/>
      <c r="DRZ15" s="102"/>
      <c r="DSA15" s="102"/>
      <c r="DSB15" s="102"/>
      <c r="DSC15" s="102"/>
      <c r="DSD15" s="102"/>
      <c r="DSE15" s="102"/>
      <c r="DSF15" s="102"/>
      <c r="DSG15" s="102"/>
      <c r="DSH15" s="102"/>
      <c r="DSI15" s="102"/>
      <c r="DSJ15" s="102"/>
      <c r="DSK15" s="102"/>
      <c r="DSL15" s="102"/>
      <c r="DSM15" s="102"/>
      <c r="DSN15" s="102"/>
      <c r="DSO15" s="102"/>
      <c r="DSP15" s="102"/>
      <c r="DSQ15" s="102"/>
      <c r="DSR15" s="102"/>
      <c r="DSS15" s="102"/>
      <c r="DST15" s="102"/>
      <c r="DSU15" s="102"/>
      <c r="DSV15" s="102"/>
      <c r="DSW15" s="102"/>
      <c r="DSX15" s="102"/>
      <c r="DSY15" s="102"/>
      <c r="DSZ15" s="102"/>
      <c r="DTA15" s="102"/>
      <c r="DTB15" s="102"/>
      <c r="DTC15" s="102"/>
      <c r="DTD15" s="102"/>
      <c r="DTE15" s="102"/>
      <c r="DTF15" s="102"/>
      <c r="DTG15" s="102"/>
      <c r="DTH15" s="102"/>
      <c r="DTI15" s="102"/>
      <c r="DTJ15" s="102"/>
      <c r="DTK15" s="102"/>
      <c r="DTL15" s="102"/>
      <c r="DTM15" s="102"/>
      <c r="DTN15" s="102"/>
      <c r="DTO15" s="102"/>
      <c r="DTP15" s="102"/>
      <c r="DTQ15" s="102"/>
      <c r="DTR15" s="102"/>
      <c r="DTS15" s="102"/>
      <c r="DTT15" s="102"/>
      <c r="DTU15" s="102"/>
      <c r="DTV15" s="102"/>
      <c r="DTW15" s="102"/>
      <c r="DTX15" s="102"/>
      <c r="DTY15" s="102"/>
      <c r="DTZ15" s="102"/>
      <c r="DUA15" s="102"/>
      <c r="DUB15" s="102"/>
      <c r="DUC15" s="102"/>
      <c r="DUD15" s="102"/>
      <c r="DUE15" s="102"/>
      <c r="DUF15" s="102"/>
      <c r="DUG15" s="102"/>
      <c r="DUH15" s="102"/>
      <c r="DUI15" s="102"/>
      <c r="DUJ15" s="102"/>
      <c r="DUK15" s="102"/>
      <c r="DUL15" s="102"/>
      <c r="DUM15" s="102"/>
      <c r="DUN15" s="102"/>
      <c r="DUO15" s="102"/>
      <c r="DUP15" s="102"/>
      <c r="DUQ15" s="102"/>
      <c r="DUR15" s="102"/>
      <c r="DUS15" s="102"/>
      <c r="DUT15" s="102"/>
      <c r="DUU15" s="102"/>
      <c r="DUV15" s="102"/>
      <c r="DUW15" s="102"/>
      <c r="DUX15" s="102"/>
      <c r="DUY15" s="102"/>
      <c r="DUZ15" s="102"/>
      <c r="DVA15" s="102"/>
      <c r="DVB15" s="102"/>
      <c r="DVC15" s="102"/>
      <c r="DVD15" s="102"/>
      <c r="DVE15" s="102"/>
      <c r="DVF15" s="102"/>
      <c r="DVG15" s="102"/>
      <c r="DVH15" s="102"/>
      <c r="DVI15" s="102"/>
      <c r="DVJ15" s="102"/>
      <c r="DVK15" s="102"/>
      <c r="DVL15" s="102"/>
      <c r="DVM15" s="102"/>
      <c r="DVN15" s="102"/>
      <c r="DVO15" s="102"/>
      <c r="DVP15" s="102"/>
      <c r="DVQ15" s="102"/>
      <c r="DVR15" s="102"/>
      <c r="DVS15" s="102"/>
      <c r="DVT15" s="102"/>
      <c r="DVU15" s="102"/>
      <c r="DVV15" s="102"/>
      <c r="DVW15" s="102"/>
      <c r="DVX15" s="102"/>
      <c r="DVY15" s="102"/>
      <c r="DVZ15" s="102"/>
      <c r="DWA15" s="102"/>
      <c r="DWB15" s="102"/>
      <c r="DWC15" s="102"/>
      <c r="DWD15" s="102"/>
      <c r="DWE15" s="102"/>
      <c r="DWF15" s="102"/>
      <c r="DWG15" s="102"/>
      <c r="DWH15" s="102"/>
      <c r="DWI15" s="102"/>
      <c r="DWJ15" s="102"/>
      <c r="DWK15" s="102"/>
      <c r="DWL15" s="102"/>
      <c r="DWM15" s="102"/>
      <c r="DWN15" s="102"/>
      <c r="DWO15" s="102"/>
      <c r="DWP15" s="102"/>
      <c r="DWQ15" s="102"/>
      <c r="DWR15" s="102"/>
      <c r="DWS15" s="102"/>
      <c r="DWT15" s="102"/>
      <c r="DWU15" s="102"/>
      <c r="DWV15" s="102"/>
      <c r="DWW15" s="102"/>
      <c r="DWX15" s="102"/>
      <c r="DWY15" s="102"/>
      <c r="DWZ15" s="102"/>
      <c r="DXA15" s="102"/>
      <c r="DXB15" s="102"/>
      <c r="DXC15" s="102"/>
      <c r="DXD15" s="102"/>
      <c r="DXE15" s="102"/>
      <c r="DXF15" s="102"/>
      <c r="DXG15" s="102"/>
      <c r="DXH15" s="102"/>
      <c r="DXI15" s="102"/>
      <c r="DXJ15" s="102"/>
      <c r="DXK15" s="102"/>
      <c r="DXL15" s="102"/>
      <c r="DXM15" s="102"/>
      <c r="DXN15" s="102"/>
      <c r="DXO15" s="102"/>
      <c r="DXP15" s="102"/>
      <c r="DXQ15" s="102"/>
      <c r="DXR15" s="102"/>
      <c r="DXS15" s="102"/>
      <c r="DXT15" s="102"/>
      <c r="DXU15" s="102"/>
      <c r="DXV15" s="102"/>
      <c r="DXW15" s="102"/>
      <c r="DXX15" s="102"/>
      <c r="DXY15" s="102"/>
      <c r="DXZ15" s="102"/>
      <c r="DYA15" s="102"/>
      <c r="DYB15" s="102"/>
      <c r="DYC15" s="102"/>
      <c r="DYD15" s="102"/>
      <c r="DYE15" s="102"/>
      <c r="DYF15" s="102"/>
      <c r="DYG15" s="102"/>
      <c r="DYH15" s="102"/>
      <c r="DYI15" s="102"/>
      <c r="DYJ15" s="102"/>
      <c r="DYK15" s="102"/>
      <c r="DYL15" s="102"/>
      <c r="DYM15" s="102"/>
      <c r="DYN15" s="102"/>
      <c r="DYO15" s="102"/>
      <c r="DYP15" s="102"/>
      <c r="DYQ15" s="102"/>
      <c r="DYR15" s="102"/>
      <c r="DYS15" s="102"/>
      <c r="DYT15" s="102"/>
      <c r="DYU15" s="102"/>
      <c r="DYV15" s="102"/>
      <c r="DYW15" s="102"/>
      <c r="DYX15" s="102"/>
      <c r="DYY15" s="102"/>
      <c r="DYZ15" s="102"/>
      <c r="DZA15" s="102"/>
      <c r="DZB15" s="102"/>
      <c r="DZC15" s="102"/>
      <c r="DZD15" s="102"/>
      <c r="DZE15" s="102"/>
      <c r="DZF15" s="102"/>
      <c r="DZG15" s="102"/>
      <c r="DZH15" s="102"/>
      <c r="DZI15" s="102"/>
      <c r="DZJ15" s="102"/>
      <c r="DZK15" s="102"/>
      <c r="DZL15" s="102"/>
      <c r="DZM15" s="102"/>
      <c r="DZN15" s="102"/>
      <c r="DZO15" s="102"/>
      <c r="DZP15" s="102"/>
      <c r="DZQ15" s="102"/>
      <c r="DZR15" s="102"/>
      <c r="DZS15" s="102"/>
      <c r="DZT15" s="102"/>
      <c r="DZU15" s="102"/>
      <c r="DZV15" s="102"/>
      <c r="DZW15" s="102"/>
      <c r="DZX15" s="102"/>
      <c r="DZY15" s="102"/>
      <c r="DZZ15" s="102"/>
      <c r="EAA15" s="102"/>
      <c r="EAB15" s="102"/>
      <c r="EAC15" s="102"/>
      <c r="EAD15" s="102"/>
      <c r="EAE15" s="102"/>
      <c r="EAF15" s="102"/>
      <c r="EAG15" s="102"/>
      <c r="EAH15" s="102"/>
      <c r="EAI15" s="102"/>
      <c r="EAJ15" s="102"/>
      <c r="EAK15" s="102"/>
      <c r="EAL15" s="102"/>
      <c r="EAM15" s="102"/>
      <c r="EAN15" s="102"/>
      <c r="EAO15" s="102"/>
      <c r="EAP15" s="102"/>
      <c r="EAQ15" s="102"/>
      <c r="EAR15" s="102"/>
      <c r="EAS15" s="102"/>
      <c r="EAT15" s="102"/>
      <c r="EAU15" s="102"/>
      <c r="EAV15" s="102"/>
      <c r="EAW15" s="102"/>
      <c r="EAX15" s="102"/>
      <c r="EAY15" s="102"/>
      <c r="EAZ15" s="102"/>
      <c r="EBA15" s="102"/>
      <c r="EBB15" s="102"/>
      <c r="EBC15" s="102"/>
      <c r="EBD15" s="102"/>
      <c r="EBE15" s="102"/>
      <c r="EBF15" s="102"/>
      <c r="EBG15" s="102"/>
      <c r="EBH15" s="102"/>
      <c r="EBI15" s="102"/>
      <c r="EBJ15" s="102"/>
      <c r="EBK15" s="102"/>
      <c r="EBL15" s="102"/>
      <c r="EBM15" s="102"/>
      <c r="EBN15" s="102"/>
      <c r="EBO15" s="102"/>
      <c r="EBP15" s="102"/>
      <c r="EBQ15" s="102"/>
      <c r="EBR15" s="102"/>
      <c r="EBS15" s="102"/>
      <c r="EBT15" s="102"/>
      <c r="EBU15" s="102"/>
      <c r="EBV15" s="102"/>
      <c r="EBW15" s="102"/>
      <c r="EBX15" s="102"/>
      <c r="EBY15" s="102"/>
      <c r="EBZ15" s="102"/>
      <c r="ECA15" s="102"/>
      <c r="ECB15" s="102"/>
      <c r="ECC15" s="102"/>
      <c r="ECD15" s="102"/>
      <c r="ECE15" s="102"/>
      <c r="ECF15" s="102"/>
      <c r="ECG15" s="102"/>
      <c r="ECH15" s="102"/>
      <c r="ECI15" s="102"/>
      <c r="ECJ15" s="102"/>
      <c r="ECK15" s="102"/>
      <c r="ECL15" s="102"/>
      <c r="ECM15" s="102"/>
      <c r="ECN15" s="102"/>
      <c r="ECO15" s="102"/>
      <c r="ECP15" s="102"/>
      <c r="ECQ15" s="102"/>
      <c r="ECR15" s="102"/>
      <c r="ECS15" s="102"/>
      <c r="ECT15" s="102"/>
      <c r="ECU15" s="102"/>
      <c r="ECV15" s="102"/>
      <c r="ECW15" s="102"/>
      <c r="ECX15" s="102"/>
      <c r="ECY15" s="102"/>
      <c r="ECZ15" s="102"/>
      <c r="EDA15" s="102"/>
      <c r="EDB15" s="102"/>
      <c r="EDC15" s="102"/>
      <c r="EDD15" s="102"/>
      <c r="EDE15" s="102"/>
      <c r="EDF15" s="102"/>
      <c r="EDG15" s="102"/>
      <c r="EDH15" s="102"/>
      <c r="EDI15" s="102"/>
      <c r="EDJ15" s="102"/>
      <c r="EDK15" s="102"/>
      <c r="EDL15" s="102"/>
      <c r="EDM15" s="102"/>
      <c r="EDN15" s="102"/>
      <c r="EDO15" s="102"/>
      <c r="EDP15" s="102"/>
      <c r="EDQ15" s="102"/>
      <c r="EDR15" s="102"/>
      <c r="EDS15" s="102"/>
      <c r="EDT15" s="102"/>
      <c r="EDU15" s="102"/>
      <c r="EDV15" s="102"/>
      <c r="EDW15" s="102"/>
      <c r="EDX15" s="102"/>
      <c r="EDY15" s="102"/>
      <c r="EDZ15" s="102"/>
      <c r="EEA15" s="102"/>
      <c r="EEB15" s="102"/>
      <c r="EEC15" s="102"/>
      <c r="EED15" s="102"/>
      <c r="EEE15" s="102"/>
      <c r="EEF15" s="102"/>
      <c r="EEG15" s="102"/>
      <c r="EEH15" s="102"/>
      <c r="EEI15" s="102"/>
      <c r="EEJ15" s="102"/>
      <c r="EEK15" s="102"/>
      <c r="EEL15" s="102"/>
      <c r="EEM15" s="102"/>
      <c r="EEN15" s="102"/>
      <c r="EEO15" s="102"/>
      <c r="EEP15" s="102"/>
      <c r="EEQ15" s="102"/>
      <c r="EER15" s="102"/>
      <c r="EES15" s="102"/>
      <c r="EET15" s="102"/>
      <c r="EEU15" s="102"/>
      <c r="EEV15" s="102"/>
      <c r="EEW15" s="102"/>
      <c r="EEX15" s="102"/>
      <c r="EEY15" s="102"/>
      <c r="EEZ15" s="102"/>
      <c r="EFA15" s="102"/>
      <c r="EFB15" s="102"/>
      <c r="EFC15" s="102"/>
      <c r="EFD15" s="102"/>
      <c r="EFE15" s="102"/>
      <c r="EFF15" s="102"/>
      <c r="EFG15" s="102"/>
      <c r="EFH15" s="102"/>
      <c r="EFI15" s="102"/>
      <c r="EFJ15" s="102"/>
      <c r="EFK15" s="102"/>
      <c r="EFL15" s="102"/>
      <c r="EFM15" s="102"/>
      <c r="EFN15" s="102"/>
      <c r="EFO15" s="102"/>
      <c r="EFP15" s="102"/>
      <c r="EFQ15" s="102"/>
      <c r="EFR15" s="102"/>
      <c r="EFS15" s="102"/>
      <c r="EFT15" s="102"/>
      <c r="EFU15" s="102"/>
      <c r="EFV15" s="102"/>
      <c r="EFW15" s="102"/>
      <c r="EFX15" s="102"/>
      <c r="EFY15" s="102"/>
      <c r="EFZ15" s="102"/>
      <c r="EGA15" s="102"/>
      <c r="EGB15" s="102"/>
      <c r="EGC15" s="102"/>
      <c r="EGD15" s="102"/>
      <c r="EGE15" s="102"/>
      <c r="EGF15" s="102"/>
      <c r="EGG15" s="102"/>
      <c r="EGH15" s="102"/>
      <c r="EGI15" s="102"/>
      <c r="EGJ15" s="102"/>
      <c r="EGK15" s="102"/>
      <c r="EGL15" s="102"/>
      <c r="EGM15" s="102"/>
      <c r="EGN15" s="102"/>
      <c r="EGO15" s="102"/>
      <c r="EGP15" s="102"/>
      <c r="EGQ15" s="102"/>
      <c r="EGR15" s="102"/>
      <c r="EGS15" s="102"/>
    </row>
    <row r="16" spans="1:3581" s="77" customFormat="1">
      <c r="A16" s="103">
        <v>7</v>
      </c>
      <c r="B16" s="116" t="s">
        <v>46</v>
      </c>
      <c r="C16" s="71">
        <v>416.4</v>
      </c>
      <c r="D16" s="72" t="s">
        <v>47</v>
      </c>
      <c r="E16" s="73"/>
      <c r="F16" s="73"/>
      <c r="G16" s="74"/>
      <c r="H16" s="73"/>
      <c r="I16" s="73"/>
      <c r="J16" s="75" t="s">
        <v>48</v>
      </c>
      <c r="K16" s="76"/>
      <c r="IJ16" s="108"/>
      <c r="IK16" s="102"/>
      <c r="IL16" s="102"/>
      <c r="IM16" s="102"/>
      <c r="IN16" s="102"/>
      <c r="IO16" s="102"/>
      <c r="IP16" s="102"/>
      <c r="IQ16" s="102"/>
      <c r="IR16" s="102"/>
      <c r="IS16" s="102"/>
      <c r="IT16" s="102"/>
      <c r="IU16" s="102"/>
      <c r="IV16" s="102"/>
      <c r="IW16" s="102"/>
      <c r="IX16" s="102"/>
      <c r="IY16" s="102"/>
      <c r="IZ16" s="102"/>
      <c r="JA16" s="102"/>
      <c r="JB16" s="102"/>
      <c r="JC16" s="102"/>
      <c r="JD16" s="102"/>
      <c r="JE16" s="102"/>
      <c r="JF16" s="102"/>
      <c r="JG16" s="102"/>
      <c r="JH16" s="102"/>
      <c r="JI16" s="102"/>
      <c r="JJ16" s="102"/>
      <c r="JK16" s="102"/>
      <c r="JL16" s="102"/>
      <c r="JM16" s="102"/>
      <c r="JN16" s="102"/>
      <c r="JO16" s="102"/>
      <c r="JP16" s="102"/>
      <c r="JQ16" s="102"/>
      <c r="JR16" s="102"/>
      <c r="JS16" s="102"/>
      <c r="JT16" s="102"/>
      <c r="JU16" s="102"/>
      <c r="JV16" s="102"/>
      <c r="JW16" s="102"/>
      <c r="JX16" s="102"/>
      <c r="JY16" s="102"/>
      <c r="JZ16" s="102"/>
      <c r="KA16" s="102"/>
      <c r="KB16" s="102"/>
      <c r="KC16" s="102"/>
      <c r="KD16" s="102"/>
      <c r="KE16" s="102"/>
      <c r="KF16" s="102"/>
      <c r="KG16" s="102"/>
      <c r="KH16" s="102"/>
      <c r="KI16" s="102"/>
      <c r="KJ16" s="102"/>
      <c r="KK16" s="102"/>
      <c r="KL16" s="102"/>
      <c r="KM16" s="102"/>
      <c r="KN16" s="102"/>
      <c r="KO16" s="102"/>
      <c r="KP16" s="102"/>
      <c r="KQ16" s="102"/>
      <c r="KR16" s="102"/>
      <c r="KS16" s="102"/>
      <c r="KT16" s="102"/>
      <c r="KU16" s="102"/>
      <c r="KV16" s="102"/>
      <c r="KW16" s="102"/>
      <c r="KX16" s="102"/>
      <c r="KY16" s="102"/>
      <c r="KZ16" s="102"/>
      <c r="LA16" s="102"/>
      <c r="LB16" s="102"/>
      <c r="LC16" s="102"/>
      <c r="LD16" s="102"/>
      <c r="LE16" s="102"/>
      <c r="LF16" s="102"/>
      <c r="LG16" s="102"/>
      <c r="LH16" s="102"/>
      <c r="LI16" s="102"/>
      <c r="LJ16" s="102"/>
      <c r="LK16" s="102"/>
      <c r="LL16" s="102"/>
      <c r="LM16" s="102"/>
      <c r="LN16" s="102"/>
      <c r="LO16" s="102"/>
      <c r="LP16" s="102"/>
      <c r="LQ16" s="102"/>
      <c r="LR16" s="102"/>
      <c r="LS16" s="102"/>
      <c r="LT16" s="102"/>
      <c r="LU16" s="102"/>
      <c r="LV16" s="102"/>
      <c r="LW16" s="102"/>
      <c r="LX16" s="102"/>
      <c r="LY16" s="102"/>
      <c r="LZ16" s="102"/>
      <c r="MA16" s="102"/>
      <c r="MB16" s="102"/>
      <c r="MC16" s="102"/>
      <c r="MD16" s="102"/>
      <c r="ME16" s="102"/>
      <c r="MF16" s="102"/>
      <c r="MG16" s="102"/>
      <c r="MH16" s="102"/>
      <c r="MI16" s="102"/>
      <c r="MJ16" s="102"/>
      <c r="MK16" s="102"/>
      <c r="ML16" s="102"/>
      <c r="MM16" s="102"/>
      <c r="MN16" s="102"/>
      <c r="MO16" s="102"/>
      <c r="MP16" s="102"/>
      <c r="MQ16" s="102"/>
      <c r="MR16" s="102"/>
      <c r="MS16" s="102"/>
      <c r="MT16" s="102"/>
      <c r="MU16" s="102"/>
      <c r="MV16" s="102"/>
      <c r="MW16" s="102"/>
      <c r="MX16" s="102"/>
      <c r="MY16" s="102"/>
      <c r="MZ16" s="102"/>
      <c r="NA16" s="102"/>
      <c r="NB16" s="102"/>
      <c r="NC16" s="102"/>
      <c r="ND16" s="102"/>
      <c r="NE16" s="102"/>
      <c r="NF16" s="102"/>
      <c r="NG16" s="102"/>
      <c r="NH16" s="102"/>
      <c r="NI16" s="102"/>
      <c r="NJ16" s="102"/>
      <c r="NK16" s="102"/>
      <c r="NL16" s="102"/>
      <c r="NM16" s="102"/>
      <c r="NN16" s="102"/>
      <c r="NO16" s="102"/>
      <c r="NP16" s="102"/>
      <c r="NQ16" s="102"/>
      <c r="NR16" s="102"/>
      <c r="NS16" s="102"/>
      <c r="NT16" s="102"/>
      <c r="NU16" s="102"/>
      <c r="NV16" s="102"/>
      <c r="NW16" s="102"/>
      <c r="NX16" s="102"/>
      <c r="NY16" s="102"/>
      <c r="NZ16" s="102"/>
      <c r="OA16" s="102"/>
      <c r="OB16" s="102"/>
      <c r="OC16" s="102"/>
      <c r="OD16" s="102"/>
      <c r="OE16" s="102"/>
      <c r="OF16" s="102"/>
      <c r="OG16" s="102"/>
      <c r="OH16" s="102"/>
      <c r="OI16" s="102"/>
      <c r="OJ16" s="102"/>
      <c r="OK16" s="102"/>
      <c r="OL16" s="102"/>
      <c r="OM16" s="102"/>
      <c r="ON16" s="102"/>
      <c r="OO16" s="102"/>
      <c r="OP16" s="102"/>
      <c r="OQ16" s="102"/>
      <c r="OR16" s="102"/>
      <c r="OS16" s="102"/>
      <c r="OT16" s="102"/>
      <c r="OU16" s="102"/>
      <c r="OV16" s="102"/>
      <c r="OW16" s="102"/>
      <c r="OX16" s="102"/>
      <c r="OY16" s="102"/>
      <c r="OZ16" s="102"/>
      <c r="PA16" s="102"/>
      <c r="PB16" s="102"/>
      <c r="PC16" s="102"/>
      <c r="PD16" s="102"/>
      <c r="PE16" s="102"/>
      <c r="PF16" s="102"/>
      <c r="PG16" s="102"/>
      <c r="PH16" s="102"/>
      <c r="PI16" s="102"/>
      <c r="PJ16" s="102"/>
      <c r="PK16" s="102"/>
      <c r="PL16" s="102"/>
      <c r="PM16" s="102"/>
      <c r="PN16" s="102"/>
      <c r="PO16" s="102"/>
      <c r="PP16" s="102"/>
      <c r="PQ16" s="102"/>
      <c r="PR16" s="102"/>
      <c r="PS16" s="102"/>
      <c r="PT16" s="102"/>
      <c r="PU16" s="102"/>
      <c r="PV16" s="102"/>
      <c r="PW16" s="102"/>
      <c r="PX16" s="102"/>
      <c r="PY16" s="102"/>
      <c r="PZ16" s="102"/>
      <c r="QA16" s="102"/>
      <c r="QB16" s="102"/>
      <c r="QC16" s="102"/>
      <c r="QD16" s="102"/>
      <c r="QE16" s="102"/>
      <c r="QF16" s="102"/>
      <c r="QG16" s="102"/>
      <c r="QH16" s="102"/>
      <c r="QI16" s="102"/>
      <c r="QJ16" s="102"/>
      <c r="QK16" s="102"/>
      <c r="QL16" s="102"/>
      <c r="QM16" s="102"/>
      <c r="QN16" s="102"/>
      <c r="QO16" s="102"/>
      <c r="QP16" s="102"/>
      <c r="QQ16" s="102"/>
      <c r="QR16" s="102"/>
      <c r="QS16" s="102"/>
      <c r="QT16" s="102"/>
      <c r="QU16" s="102"/>
      <c r="QV16" s="102"/>
      <c r="QW16" s="102"/>
      <c r="QX16" s="102"/>
      <c r="QY16" s="102"/>
      <c r="QZ16" s="102"/>
      <c r="RA16" s="102"/>
      <c r="RB16" s="102"/>
      <c r="RC16" s="102"/>
      <c r="RD16" s="102"/>
      <c r="RE16" s="102"/>
      <c r="RF16" s="102"/>
      <c r="RG16" s="102"/>
      <c r="RH16" s="102"/>
      <c r="RI16" s="102"/>
      <c r="RJ16" s="102"/>
      <c r="RK16" s="102"/>
      <c r="RL16" s="102"/>
      <c r="RM16" s="102"/>
      <c r="RN16" s="102"/>
      <c r="RO16" s="102"/>
      <c r="RP16" s="102"/>
      <c r="RQ16" s="102"/>
      <c r="RR16" s="102"/>
      <c r="RS16" s="102"/>
      <c r="RT16" s="102"/>
      <c r="RU16" s="102"/>
      <c r="RV16" s="102"/>
      <c r="RW16" s="102"/>
      <c r="RX16" s="102"/>
      <c r="RY16" s="102"/>
      <c r="RZ16" s="102"/>
      <c r="SA16" s="102"/>
      <c r="SB16" s="102"/>
      <c r="SC16" s="102"/>
      <c r="SD16" s="102"/>
      <c r="SE16" s="102"/>
      <c r="SF16" s="102"/>
      <c r="SG16" s="102"/>
      <c r="SH16" s="102"/>
      <c r="SI16" s="102"/>
      <c r="SJ16" s="102"/>
      <c r="SK16" s="102"/>
      <c r="SL16" s="102"/>
      <c r="SM16" s="102"/>
      <c r="SN16" s="102"/>
      <c r="SO16" s="102"/>
      <c r="SP16" s="102"/>
      <c r="SQ16" s="102"/>
      <c r="SR16" s="102"/>
      <c r="SS16" s="102"/>
      <c r="ST16" s="102"/>
      <c r="SU16" s="102"/>
      <c r="SV16" s="102"/>
      <c r="SW16" s="102"/>
      <c r="SX16" s="102"/>
      <c r="SY16" s="102"/>
      <c r="SZ16" s="102"/>
      <c r="TA16" s="102"/>
      <c r="TB16" s="102"/>
      <c r="TC16" s="102"/>
      <c r="TD16" s="102"/>
      <c r="TE16" s="102"/>
      <c r="TF16" s="102"/>
      <c r="TG16" s="102"/>
      <c r="TH16" s="102"/>
      <c r="TI16" s="102"/>
      <c r="TJ16" s="102"/>
      <c r="TK16" s="102"/>
      <c r="TL16" s="102"/>
      <c r="TM16" s="102"/>
      <c r="TN16" s="102"/>
      <c r="TO16" s="102"/>
      <c r="TP16" s="102"/>
      <c r="TQ16" s="102"/>
      <c r="TR16" s="102"/>
      <c r="TS16" s="102"/>
      <c r="TT16" s="102"/>
      <c r="TU16" s="102"/>
      <c r="TV16" s="102"/>
      <c r="TW16" s="102"/>
      <c r="TX16" s="102"/>
      <c r="TY16" s="102"/>
      <c r="TZ16" s="102"/>
      <c r="UA16" s="102"/>
      <c r="UB16" s="102"/>
      <c r="UC16" s="102"/>
      <c r="UD16" s="102"/>
      <c r="UE16" s="102"/>
      <c r="UF16" s="102"/>
      <c r="UG16" s="102"/>
      <c r="UH16" s="102"/>
      <c r="UI16" s="102"/>
      <c r="UJ16" s="102"/>
      <c r="UK16" s="102"/>
      <c r="UL16" s="102"/>
      <c r="UM16" s="102"/>
      <c r="UN16" s="102"/>
      <c r="UO16" s="102"/>
      <c r="UP16" s="102"/>
      <c r="UQ16" s="102"/>
      <c r="UR16" s="102"/>
      <c r="US16" s="102"/>
      <c r="UT16" s="102"/>
      <c r="UU16" s="102"/>
      <c r="UV16" s="102"/>
      <c r="UW16" s="102"/>
      <c r="UX16" s="102"/>
      <c r="UY16" s="102"/>
      <c r="UZ16" s="102"/>
      <c r="VA16" s="102"/>
      <c r="VB16" s="102"/>
      <c r="VC16" s="102"/>
      <c r="VD16" s="102"/>
      <c r="VE16" s="102"/>
      <c r="VF16" s="102"/>
      <c r="VG16" s="102"/>
      <c r="VH16" s="102"/>
      <c r="VI16" s="102"/>
      <c r="VJ16" s="102"/>
      <c r="VK16" s="102"/>
      <c r="VL16" s="102"/>
      <c r="VM16" s="102"/>
      <c r="VN16" s="102"/>
      <c r="VO16" s="102"/>
      <c r="VP16" s="102"/>
      <c r="VQ16" s="102"/>
      <c r="VR16" s="102"/>
      <c r="VS16" s="102"/>
      <c r="VT16" s="102"/>
      <c r="VU16" s="102"/>
      <c r="VV16" s="102"/>
      <c r="VW16" s="102"/>
      <c r="VX16" s="102"/>
      <c r="VY16" s="102"/>
      <c r="VZ16" s="102"/>
      <c r="WA16" s="102"/>
      <c r="WB16" s="102"/>
      <c r="WC16" s="102"/>
      <c r="WD16" s="102"/>
      <c r="WE16" s="102"/>
      <c r="WF16" s="102"/>
      <c r="WG16" s="102"/>
      <c r="WH16" s="102"/>
      <c r="WI16" s="102"/>
      <c r="WJ16" s="102"/>
      <c r="WK16" s="102"/>
      <c r="WL16" s="102"/>
      <c r="WM16" s="102"/>
      <c r="WN16" s="102"/>
      <c r="WO16" s="102"/>
      <c r="WP16" s="102"/>
      <c r="WQ16" s="102"/>
      <c r="WR16" s="102"/>
      <c r="WS16" s="102"/>
      <c r="WT16" s="102"/>
      <c r="WU16" s="102"/>
      <c r="WV16" s="102"/>
      <c r="WW16" s="102"/>
      <c r="WX16" s="102"/>
      <c r="WY16" s="102"/>
      <c r="WZ16" s="102"/>
      <c r="XA16" s="102"/>
      <c r="XB16" s="102"/>
      <c r="XC16" s="102"/>
      <c r="XD16" s="102"/>
      <c r="XE16" s="102"/>
      <c r="XF16" s="102"/>
      <c r="XG16" s="102"/>
      <c r="XH16" s="102"/>
      <c r="XI16" s="102"/>
      <c r="XJ16" s="102"/>
      <c r="XK16" s="102"/>
      <c r="XL16" s="102"/>
      <c r="XM16" s="102"/>
      <c r="XN16" s="102"/>
      <c r="XO16" s="102"/>
      <c r="XP16" s="102"/>
      <c r="XQ16" s="102"/>
      <c r="XR16" s="102"/>
      <c r="XS16" s="102"/>
      <c r="XT16" s="102"/>
      <c r="XU16" s="102"/>
      <c r="XV16" s="102"/>
      <c r="XW16" s="102"/>
      <c r="XX16" s="102"/>
      <c r="XY16" s="102"/>
      <c r="XZ16" s="102"/>
      <c r="YA16" s="102"/>
      <c r="YB16" s="102"/>
      <c r="YC16" s="102"/>
      <c r="YD16" s="102"/>
      <c r="YE16" s="102"/>
      <c r="YF16" s="102"/>
      <c r="YG16" s="102"/>
      <c r="YH16" s="102"/>
      <c r="YI16" s="102"/>
      <c r="YJ16" s="102"/>
      <c r="YK16" s="102"/>
      <c r="YL16" s="102"/>
      <c r="YM16" s="102"/>
      <c r="YN16" s="102"/>
      <c r="YO16" s="102"/>
      <c r="YP16" s="102"/>
      <c r="YQ16" s="102"/>
      <c r="YR16" s="102"/>
      <c r="YS16" s="102"/>
      <c r="YT16" s="102"/>
      <c r="YU16" s="102"/>
      <c r="YV16" s="102"/>
      <c r="YW16" s="102"/>
      <c r="YX16" s="102"/>
      <c r="YY16" s="102"/>
      <c r="YZ16" s="102"/>
      <c r="ZA16" s="102"/>
      <c r="ZB16" s="102"/>
      <c r="ZC16" s="102"/>
      <c r="ZD16" s="102"/>
      <c r="ZE16" s="102"/>
      <c r="ZF16" s="102"/>
      <c r="ZG16" s="102"/>
      <c r="ZH16" s="102"/>
      <c r="ZI16" s="102"/>
      <c r="ZJ16" s="102"/>
      <c r="ZK16" s="102"/>
      <c r="ZL16" s="102"/>
      <c r="ZM16" s="102"/>
      <c r="ZN16" s="102"/>
      <c r="ZO16" s="102"/>
      <c r="ZP16" s="102"/>
      <c r="ZQ16" s="102"/>
      <c r="ZR16" s="102"/>
      <c r="ZS16" s="102"/>
      <c r="ZT16" s="102"/>
      <c r="ZU16" s="102"/>
      <c r="ZV16" s="102"/>
      <c r="ZW16" s="102"/>
      <c r="ZX16" s="102"/>
      <c r="ZY16" s="102"/>
      <c r="ZZ16" s="102"/>
      <c r="AAA16" s="102"/>
      <c r="AAB16" s="102"/>
      <c r="AAC16" s="102"/>
      <c r="AAD16" s="102"/>
      <c r="AAE16" s="102"/>
      <c r="AAF16" s="102"/>
      <c r="AAG16" s="102"/>
      <c r="AAH16" s="102"/>
      <c r="AAI16" s="102"/>
      <c r="AAJ16" s="102"/>
      <c r="AAK16" s="102"/>
      <c r="AAL16" s="102"/>
      <c r="AAM16" s="102"/>
      <c r="AAN16" s="102"/>
      <c r="AAO16" s="102"/>
      <c r="AAP16" s="102"/>
      <c r="AAQ16" s="102"/>
      <c r="AAR16" s="102"/>
      <c r="AAS16" s="102"/>
      <c r="AAT16" s="102"/>
      <c r="AAU16" s="102"/>
      <c r="AAV16" s="102"/>
      <c r="AAW16" s="102"/>
      <c r="AAX16" s="102"/>
      <c r="AAY16" s="102"/>
      <c r="AAZ16" s="102"/>
      <c r="ABA16" s="102"/>
      <c r="ABB16" s="102"/>
      <c r="ABC16" s="102"/>
      <c r="ABD16" s="102"/>
      <c r="ABE16" s="102"/>
      <c r="ABF16" s="102"/>
      <c r="ABG16" s="102"/>
      <c r="ABH16" s="102"/>
      <c r="ABI16" s="102"/>
      <c r="ABJ16" s="102"/>
      <c r="ABK16" s="102"/>
      <c r="ABL16" s="102"/>
      <c r="ABM16" s="102"/>
      <c r="ABN16" s="102"/>
      <c r="ABO16" s="102"/>
      <c r="ABP16" s="102"/>
      <c r="ABQ16" s="102"/>
      <c r="ABR16" s="102"/>
      <c r="ABS16" s="102"/>
      <c r="ABT16" s="102"/>
      <c r="ABU16" s="102"/>
      <c r="ABV16" s="102"/>
      <c r="ABW16" s="102"/>
      <c r="ABX16" s="102"/>
      <c r="ABY16" s="102"/>
      <c r="ABZ16" s="102"/>
      <c r="ACA16" s="102"/>
      <c r="ACB16" s="102"/>
      <c r="ACC16" s="102"/>
      <c r="ACD16" s="102"/>
      <c r="ACE16" s="102"/>
      <c r="ACF16" s="102"/>
      <c r="ACG16" s="102"/>
      <c r="ACH16" s="102"/>
      <c r="ACI16" s="102"/>
      <c r="ACJ16" s="102"/>
      <c r="ACK16" s="102"/>
      <c r="ACL16" s="102"/>
      <c r="ACM16" s="102"/>
      <c r="ACN16" s="102"/>
      <c r="ACO16" s="102"/>
      <c r="ACP16" s="102"/>
      <c r="ACQ16" s="102"/>
      <c r="ACR16" s="102"/>
      <c r="ACS16" s="102"/>
      <c r="ACT16" s="102"/>
      <c r="ACU16" s="102"/>
      <c r="ACV16" s="102"/>
      <c r="ACW16" s="102"/>
      <c r="ACX16" s="102"/>
      <c r="ACY16" s="102"/>
      <c r="ACZ16" s="102"/>
      <c r="ADA16" s="102"/>
      <c r="ADB16" s="102"/>
      <c r="ADC16" s="102"/>
      <c r="ADD16" s="102"/>
      <c r="ADE16" s="102"/>
      <c r="ADF16" s="102"/>
      <c r="ADG16" s="102"/>
      <c r="ADH16" s="102"/>
      <c r="ADI16" s="102"/>
      <c r="ADJ16" s="102"/>
      <c r="ADK16" s="102"/>
      <c r="ADL16" s="102"/>
      <c r="ADM16" s="102"/>
      <c r="ADN16" s="102"/>
      <c r="ADO16" s="102"/>
      <c r="ADP16" s="102"/>
      <c r="ADQ16" s="102"/>
      <c r="ADR16" s="102"/>
      <c r="ADS16" s="102"/>
      <c r="ADT16" s="102"/>
      <c r="ADU16" s="102"/>
      <c r="ADV16" s="102"/>
      <c r="ADW16" s="102"/>
      <c r="ADX16" s="102"/>
      <c r="ADY16" s="102"/>
      <c r="ADZ16" s="102"/>
      <c r="AEA16" s="102"/>
      <c r="AEB16" s="102"/>
      <c r="AEC16" s="102"/>
      <c r="AED16" s="102"/>
      <c r="AEE16" s="102"/>
      <c r="AEF16" s="102"/>
      <c r="AEG16" s="102"/>
      <c r="AEH16" s="102"/>
      <c r="AEI16" s="102"/>
      <c r="AEJ16" s="102"/>
      <c r="AEK16" s="102"/>
      <c r="AEL16" s="102"/>
      <c r="AEM16" s="102"/>
      <c r="AEN16" s="102"/>
      <c r="AEO16" s="102"/>
      <c r="AEP16" s="102"/>
      <c r="AEQ16" s="102"/>
      <c r="AER16" s="102"/>
      <c r="AES16" s="102"/>
      <c r="AET16" s="102"/>
      <c r="AEU16" s="102"/>
      <c r="AEV16" s="102"/>
      <c r="AEW16" s="102"/>
      <c r="AEX16" s="102"/>
      <c r="AEY16" s="102"/>
      <c r="AEZ16" s="102"/>
      <c r="AFA16" s="102"/>
      <c r="AFB16" s="102"/>
      <c r="AFC16" s="102"/>
      <c r="AFD16" s="102"/>
      <c r="AFE16" s="102"/>
      <c r="AFF16" s="102"/>
      <c r="AFG16" s="102"/>
      <c r="AFH16" s="102"/>
      <c r="AFI16" s="102"/>
      <c r="AFJ16" s="102"/>
      <c r="AFK16" s="102"/>
      <c r="AFL16" s="102"/>
      <c r="AFM16" s="102"/>
      <c r="AFN16" s="102"/>
      <c r="AFO16" s="102"/>
      <c r="AFP16" s="102"/>
      <c r="AFQ16" s="102"/>
      <c r="AFR16" s="102"/>
      <c r="AFS16" s="102"/>
      <c r="AFT16" s="102"/>
      <c r="AFU16" s="102"/>
      <c r="AFV16" s="102"/>
      <c r="AFW16" s="102"/>
      <c r="AFX16" s="102"/>
      <c r="AFY16" s="102"/>
      <c r="AFZ16" s="102"/>
      <c r="AGA16" s="102"/>
      <c r="AGB16" s="102"/>
      <c r="AGC16" s="102"/>
      <c r="AGD16" s="102"/>
      <c r="AGE16" s="102"/>
      <c r="AGF16" s="102"/>
      <c r="AGG16" s="102"/>
      <c r="AGH16" s="102"/>
      <c r="AGI16" s="102"/>
      <c r="AGJ16" s="102"/>
      <c r="AGK16" s="102"/>
      <c r="AGL16" s="102"/>
      <c r="AGM16" s="102"/>
      <c r="AGN16" s="102"/>
      <c r="AGO16" s="102"/>
      <c r="AGP16" s="102"/>
      <c r="AGQ16" s="102"/>
      <c r="AGR16" s="102"/>
      <c r="AGS16" s="102"/>
      <c r="AGT16" s="102"/>
      <c r="AGU16" s="102"/>
      <c r="AGV16" s="102"/>
      <c r="AGW16" s="102"/>
      <c r="AGX16" s="102"/>
      <c r="AGY16" s="102"/>
      <c r="AGZ16" s="102"/>
      <c r="AHA16" s="102"/>
      <c r="AHB16" s="102"/>
      <c r="AHC16" s="102"/>
      <c r="AHD16" s="102"/>
      <c r="AHE16" s="102"/>
      <c r="AHF16" s="102"/>
      <c r="AHG16" s="102"/>
      <c r="AHH16" s="102"/>
      <c r="AHI16" s="102"/>
      <c r="AHJ16" s="102"/>
      <c r="AHK16" s="102"/>
      <c r="AHL16" s="102"/>
      <c r="AHM16" s="102"/>
      <c r="AHN16" s="102"/>
      <c r="AHO16" s="102"/>
      <c r="AHP16" s="102"/>
      <c r="AHQ16" s="102"/>
      <c r="AHR16" s="102"/>
      <c r="AHS16" s="102"/>
      <c r="AHT16" s="102"/>
      <c r="AHU16" s="102"/>
      <c r="AHV16" s="102"/>
      <c r="AHW16" s="102"/>
      <c r="AHX16" s="102"/>
      <c r="AHY16" s="102"/>
      <c r="AHZ16" s="102"/>
      <c r="AIA16" s="102"/>
      <c r="AIB16" s="102"/>
      <c r="AIC16" s="102"/>
      <c r="AID16" s="102"/>
      <c r="AIE16" s="102"/>
      <c r="AIF16" s="102"/>
      <c r="AIG16" s="102"/>
      <c r="AIH16" s="102"/>
      <c r="AII16" s="102"/>
      <c r="AIJ16" s="102"/>
      <c r="AIK16" s="102"/>
      <c r="AIL16" s="102"/>
      <c r="AIM16" s="102"/>
      <c r="AIN16" s="102"/>
      <c r="AIO16" s="102"/>
      <c r="AIP16" s="102"/>
      <c r="AIQ16" s="102"/>
      <c r="AIR16" s="102"/>
      <c r="AIS16" s="102"/>
      <c r="AIT16" s="102"/>
      <c r="AIU16" s="102"/>
      <c r="AIV16" s="102"/>
      <c r="AIW16" s="102"/>
      <c r="AIX16" s="102"/>
      <c r="AIY16" s="102"/>
      <c r="AIZ16" s="102"/>
      <c r="AJA16" s="102"/>
      <c r="AJB16" s="102"/>
      <c r="AJC16" s="102"/>
      <c r="AJD16" s="102"/>
      <c r="AJE16" s="102"/>
      <c r="AJF16" s="102"/>
      <c r="AJG16" s="102"/>
      <c r="AJH16" s="102"/>
      <c r="AJI16" s="102"/>
      <c r="AJJ16" s="102"/>
      <c r="AJK16" s="102"/>
      <c r="AJL16" s="102"/>
      <c r="AJM16" s="102"/>
      <c r="AJN16" s="102"/>
      <c r="AJO16" s="102"/>
      <c r="AJP16" s="102"/>
      <c r="AJQ16" s="102"/>
      <c r="AJR16" s="102"/>
      <c r="AJS16" s="102"/>
      <c r="AJT16" s="102"/>
      <c r="AJU16" s="102"/>
      <c r="AJV16" s="102"/>
      <c r="AJW16" s="102"/>
      <c r="AJX16" s="102"/>
      <c r="AJY16" s="102"/>
      <c r="AJZ16" s="102"/>
      <c r="AKA16" s="102"/>
      <c r="AKB16" s="102"/>
      <c r="AKC16" s="102"/>
      <c r="AKD16" s="102"/>
      <c r="AKE16" s="102"/>
      <c r="AKF16" s="102"/>
      <c r="AKG16" s="102"/>
      <c r="AKH16" s="102"/>
      <c r="AKI16" s="102"/>
      <c r="AKJ16" s="102"/>
      <c r="AKK16" s="102"/>
      <c r="AKL16" s="102"/>
      <c r="AKM16" s="102"/>
      <c r="AKN16" s="102"/>
      <c r="AKO16" s="102"/>
      <c r="AKP16" s="102"/>
      <c r="AKQ16" s="102"/>
      <c r="AKR16" s="102"/>
      <c r="AKS16" s="102"/>
      <c r="AKT16" s="102"/>
      <c r="AKU16" s="102"/>
      <c r="AKV16" s="102"/>
      <c r="AKW16" s="102"/>
      <c r="AKX16" s="102"/>
      <c r="AKY16" s="102"/>
      <c r="AKZ16" s="102"/>
      <c r="ALA16" s="102"/>
      <c r="ALB16" s="102"/>
      <c r="ALC16" s="102"/>
      <c r="ALD16" s="102"/>
      <c r="ALE16" s="102"/>
      <c r="ALF16" s="102"/>
      <c r="ALG16" s="102"/>
      <c r="ALH16" s="102"/>
      <c r="ALI16" s="102"/>
      <c r="ALJ16" s="102"/>
      <c r="ALK16" s="102"/>
      <c r="ALL16" s="102"/>
      <c r="ALM16" s="102"/>
      <c r="ALN16" s="102"/>
      <c r="ALO16" s="102"/>
      <c r="ALP16" s="102"/>
      <c r="ALQ16" s="102"/>
      <c r="ALR16" s="102"/>
      <c r="ALS16" s="102"/>
      <c r="ALT16" s="102"/>
      <c r="ALU16" s="102"/>
      <c r="ALV16" s="102"/>
      <c r="ALW16" s="102"/>
      <c r="ALX16" s="102"/>
      <c r="ALY16" s="102"/>
      <c r="ALZ16" s="102"/>
      <c r="AMA16" s="102"/>
      <c r="AMB16" s="102"/>
      <c r="AMC16" s="102"/>
      <c r="AMD16" s="102"/>
      <c r="AME16" s="102"/>
      <c r="AMF16" s="102"/>
      <c r="AMG16" s="102"/>
      <c r="AMH16" s="102"/>
      <c r="AMI16" s="102"/>
      <c r="AMJ16" s="102"/>
      <c r="AMK16" s="102"/>
      <c r="AML16" s="102"/>
      <c r="AMM16" s="102"/>
      <c r="AMN16" s="102"/>
      <c r="AMO16" s="102"/>
      <c r="AMP16" s="102"/>
      <c r="AMQ16" s="102"/>
      <c r="AMR16" s="102"/>
      <c r="AMS16" s="102"/>
      <c r="AMT16" s="102"/>
      <c r="AMU16" s="102"/>
      <c r="AMV16" s="102"/>
      <c r="AMW16" s="102"/>
      <c r="AMX16" s="102"/>
      <c r="AMY16" s="102"/>
      <c r="AMZ16" s="102"/>
      <c r="ANA16" s="102"/>
      <c r="ANB16" s="102"/>
      <c r="ANC16" s="102"/>
      <c r="AND16" s="102"/>
      <c r="ANE16" s="102"/>
      <c r="ANF16" s="102"/>
      <c r="ANG16" s="102"/>
      <c r="ANH16" s="102"/>
      <c r="ANI16" s="102"/>
      <c r="ANJ16" s="102"/>
      <c r="ANK16" s="102"/>
      <c r="ANL16" s="102"/>
      <c r="ANM16" s="102"/>
      <c r="ANN16" s="102"/>
      <c r="ANO16" s="102"/>
      <c r="ANP16" s="102"/>
      <c r="ANQ16" s="102"/>
      <c r="ANR16" s="102"/>
      <c r="ANS16" s="102"/>
      <c r="ANT16" s="102"/>
      <c r="ANU16" s="102"/>
      <c r="ANV16" s="102"/>
      <c r="ANW16" s="102"/>
      <c r="ANX16" s="102"/>
      <c r="ANY16" s="102"/>
      <c r="ANZ16" s="102"/>
      <c r="AOA16" s="102"/>
      <c r="AOB16" s="102"/>
      <c r="AOC16" s="102"/>
      <c r="AOD16" s="102"/>
      <c r="AOE16" s="102"/>
      <c r="AOF16" s="102"/>
      <c r="AOG16" s="102"/>
      <c r="AOH16" s="102"/>
      <c r="AOI16" s="102"/>
      <c r="AOJ16" s="102"/>
      <c r="AOK16" s="102"/>
      <c r="AOL16" s="102"/>
      <c r="AOM16" s="102"/>
      <c r="AON16" s="102"/>
      <c r="AOO16" s="102"/>
      <c r="AOP16" s="102"/>
      <c r="AOQ16" s="102"/>
      <c r="AOR16" s="102"/>
      <c r="AOS16" s="102"/>
      <c r="AOT16" s="102"/>
      <c r="AOU16" s="102"/>
      <c r="AOV16" s="102"/>
      <c r="AOW16" s="102"/>
      <c r="AOX16" s="102"/>
      <c r="AOY16" s="102"/>
      <c r="AOZ16" s="102"/>
      <c r="APA16" s="102"/>
      <c r="APB16" s="102"/>
      <c r="APC16" s="102"/>
      <c r="APD16" s="102"/>
      <c r="APE16" s="102"/>
      <c r="APF16" s="102"/>
      <c r="APG16" s="102"/>
      <c r="APH16" s="102"/>
      <c r="API16" s="102"/>
      <c r="APJ16" s="102"/>
      <c r="APK16" s="102"/>
      <c r="APL16" s="102"/>
      <c r="APM16" s="102"/>
      <c r="APN16" s="102"/>
      <c r="APO16" s="102"/>
      <c r="APP16" s="102"/>
      <c r="APQ16" s="102"/>
      <c r="APR16" s="102"/>
      <c r="APS16" s="102"/>
      <c r="APT16" s="102"/>
      <c r="APU16" s="102"/>
      <c r="APV16" s="102"/>
      <c r="APW16" s="102"/>
      <c r="APX16" s="102"/>
      <c r="APY16" s="102"/>
      <c r="APZ16" s="102"/>
      <c r="AQA16" s="102"/>
      <c r="AQB16" s="102"/>
      <c r="AQC16" s="102"/>
      <c r="AQD16" s="102"/>
      <c r="AQE16" s="102"/>
      <c r="AQF16" s="102"/>
      <c r="AQG16" s="102"/>
      <c r="AQH16" s="102"/>
      <c r="AQI16" s="102"/>
      <c r="AQJ16" s="102"/>
      <c r="AQK16" s="102"/>
      <c r="AQL16" s="102"/>
      <c r="AQM16" s="102"/>
      <c r="AQN16" s="102"/>
      <c r="AQO16" s="102"/>
      <c r="AQP16" s="102"/>
      <c r="AQQ16" s="102"/>
      <c r="AQR16" s="102"/>
      <c r="AQS16" s="102"/>
      <c r="AQT16" s="102"/>
      <c r="AQU16" s="102"/>
      <c r="AQV16" s="102"/>
      <c r="AQW16" s="102"/>
      <c r="AQX16" s="102"/>
      <c r="AQY16" s="102"/>
      <c r="AQZ16" s="102"/>
      <c r="ARA16" s="102"/>
      <c r="ARB16" s="102"/>
      <c r="ARC16" s="102"/>
      <c r="ARD16" s="102"/>
      <c r="ARE16" s="102"/>
      <c r="ARF16" s="102"/>
      <c r="ARG16" s="102"/>
      <c r="ARH16" s="102"/>
      <c r="ARI16" s="102"/>
      <c r="ARJ16" s="102"/>
      <c r="ARK16" s="102"/>
      <c r="ARL16" s="102"/>
      <c r="ARM16" s="102"/>
      <c r="ARN16" s="102"/>
      <c r="ARO16" s="102"/>
      <c r="ARP16" s="102"/>
      <c r="ARQ16" s="102"/>
      <c r="ARR16" s="102"/>
      <c r="ARS16" s="102"/>
      <c r="ART16" s="102"/>
      <c r="ARU16" s="102"/>
      <c r="ARV16" s="102"/>
      <c r="ARW16" s="102"/>
      <c r="ARX16" s="102"/>
      <c r="ARY16" s="102"/>
      <c r="ARZ16" s="102"/>
      <c r="ASA16" s="102"/>
      <c r="ASB16" s="102"/>
      <c r="ASC16" s="102"/>
      <c r="ASD16" s="102"/>
      <c r="ASE16" s="102"/>
      <c r="ASF16" s="102"/>
      <c r="ASG16" s="102"/>
      <c r="ASH16" s="102"/>
      <c r="ASI16" s="102"/>
      <c r="ASJ16" s="102"/>
      <c r="ASK16" s="102"/>
      <c r="ASL16" s="102"/>
      <c r="ASM16" s="102"/>
      <c r="ASN16" s="102"/>
      <c r="ASO16" s="102"/>
      <c r="ASP16" s="102"/>
      <c r="ASQ16" s="102"/>
      <c r="ASR16" s="102"/>
      <c r="ASS16" s="102"/>
      <c r="AST16" s="102"/>
      <c r="ASU16" s="102"/>
      <c r="ASV16" s="102"/>
      <c r="ASW16" s="102"/>
      <c r="ASX16" s="102"/>
      <c r="ASY16" s="102"/>
      <c r="ASZ16" s="102"/>
      <c r="ATA16" s="102"/>
      <c r="ATB16" s="102"/>
      <c r="ATC16" s="102"/>
      <c r="ATD16" s="102"/>
      <c r="ATE16" s="102"/>
      <c r="ATF16" s="102"/>
      <c r="ATG16" s="102"/>
      <c r="ATH16" s="102"/>
      <c r="ATI16" s="102"/>
      <c r="ATJ16" s="102"/>
      <c r="ATK16" s="102"/>
      <c r="ATL16" s="102"/>
      <c r="ATM16" s="102"/>
      <c r="ATN16" s="102"/>
      <c r="ATO16" s="102"/>
      <c r="ATP16" s="102"/>
      <c r="ATQ16" s="102"/>
      <c r="ATR16" s="102"/>
      <c r="ATS16" s="102"/>
      <c r="ATT16" s="102"/>
      <c r="ATU16" s="102"/>
      <c r="ATV16" s="102"/>
      <c r="ATW16" s="102"/>
      <c r="ATX16" s="102"/>
      <c r="ATY16" s="102"/>
      <c r="ATZ16" s="102"/>
      <c r="AUA16" s="102"/>
      <c r="AUB16" s="102"/>
      <c r="AUC16" s="102"/>
      <c r="AUD16" s="102"/>
      <c r="AUE16" s="102"/>
      <c r="AUF16" s="102"/>
      <c r="AUG16" s="102"/>
      <c r="AUH16" s="102"/>
      <c r="AUI16" s="102"/>
      <c r="AUJ16" s="102"/>
      <c r="AUK16" s="102"/>
      <c r="AUL16" s="102"/>
      <c r="AUM16" s="102"/>
      <c r="AUN16" s="102"/>
      <c r="AUO16" s="102"/>
      <c r="AUP16" s="102"/>
      <c r="AUQ16" s="102"/>
      <c r="AUR16" s="102"/>
      <c r="AUS16" s="102"/>
      <c r="AUT16" s="102"/>
      <c r="AUU16" s="102"/>
      <c r="AUV16" s="102"/>
      <c r="AUW16" s="102"/>
      <c r="AUX16" s="102"/>
      <c r="AUY16" s="102"/>
      <c r="AUZ16" s="102"/>
      <c r="AVA16" s="102"/>
      <c r="AVB16" s="102"/>
      <c r="AVC16" s="102"/>
      <c r="AVD16" s="102"/>
      <c r="AVE16" s="102"/>
      <c r="AVF16" s="102"/>
      <c r="AVG16" s="102"/>
      <c r="AVH16" s="102"/>
      <c r="AVI16" s="102"/>
      <c r="AVJ16" s="102"/>
      <c r="AVK16" s="102"/>
      <c r="AVL16" s="102"/>
      <c r="AVM16" s="102"/>
      <c r="AVN16" s="102"/>
      <c r="AVO16" s="102"/>
      <c r="AVP16" s="102"/>
      <c r="AVQ16" s="102"/>
      <c r="AVR16" s="102"/>
      <c r="AVS16" s="102"/>
      <c r="AVT16" s="102"/>
      <c r="AVU16" s="102"/>
      <c r="AVV16" s="102"/>
      <c r="AVW16" s="102"/>
      <c r="AVX16" s="102"/>
      <c r="AVY16" s="102"/>
      <c r="AVZ16" s="102"/>
      <c r="AWA16" s="102"/>
      <c r="AWB16" s="102"/>
      <c r="AWC16" s="102"/>
      <c r="AWD16" s="102"/>
      <c r="AWE16" s="102"/>
      <c r="AWF16" s="102"/>
      <c r="AWG16" s="102"/>
      <c r="AWH16" s="102"/>
      <c r="AWI16" s="102"/>
      <c r="AWJ16" s="102"/>
      <c r="AWK16" s="102"/>
      <c r="AWL16" s="102"/>
      <c r="AWM16" s="102"/>
      <c r="AWN16" s="102"/>
      <c r="AWO16" s="102"/>
      <c r="AWP16" s="102"/>
      <c r="AWQ16" s="102"/>
      <c r="AWR16" s="102"/>
      <c r="AWS16" s="102"/>
      <c r="AWT16" s="102"/>
      <c r="AWU16" s="102"/>
      <c r="AWV16" s="102"/>
      <c r="AWW16" s="102"/>
      <c r="AWX16" s="102"/>
      <c r="AWY16" s="102"/>
      <c r="AWZ16" s="102"/>
      <c r="AXA16" s="102"/>
      <c r="AXB16" s="102"/>
      <c r="AXC16" s="102"/>
      <c r="AXD16" s="102"/>
      <c r="AXE16" s="102"/>
      <c r="AXF16" s="102"/>
      <c r="AXG16" s="102"/>
      <c r="AXH16" s="102"/>
      <c r="AXI16" s="102"/>
      <c r="AXJ16" s="102"/>
      <c r="AXK16" s="102"/>
      <c r="AXL16" s="102"/>
      <c r="AXM16" s="102"/>
      <c r="AXN16" s="102"/>
      <c r="AXO16" s="102"/>
      <c r="AXP16" s="102"/>
      <c r="AXQ16" s="102"/>
      <c r="AXR16" s="102"/>
      <c r="AXS16" s="102"/>
      <c r="AXT16" s="102"/>
      <c r="AXU16" s="102"/>
      <c r="AXV16" s="102"/>
      <c r="AXW16" s="102"/>
      <c r="AXX16" s="102"/>
      <c r="AXY16" s="102"/>
      <c r="AXZ16" s="102"/>
      <c r="AYA16" s="102"/>
      <c r="AYB16" s="102"/>
      <c r="AYC16" s="102"/>
      <c r="AYD16" s="102"/>
      <c r="AYE16" s="102"/>
      <c r="AYF16" s="102"/>
      <c r="AYG16" s="102"/>
      <c r="AYH16" s="102"/>
      <c r="AYI16" s="102"/>
      <c r="AYJ16" s="102"/>
      <c r="AYK16" s="102"/>
      <c r="AYL16" s="102"/>
      <c r="AYM16" s="102"/>
      <c r="AYN16" s="102"/>
      <c r="AYO16" s="102"/>
      <c r="AYP16" s="102"/>
      <c r="AYQ16" s="102"/>
      <c r="AYR16" s="102"/>
      <c r="AYS16" s="102"/>
      <c r="AYT16" s="102"/>
      <c r="AYU16" s="102"/>
      <c r="AYV16" s="102"/>
      <c r="AYW16" s="102"/>
      <c r="AYX16" s="102"/>
      <c r="AYY16" s="102"/>
      <c r="AYZ16" s="102"/>
      <c r="AZA16" s="102"/>
      <c r="AZB16" s="102"/>
      <c r="AZC16" s="102"/>
      <c r="AZD16" s="102"/>
      <c r="AZE16" s="102"/>
      <c r="AZF16" s="102"/>
      <c r="AZG16" s="102"/>
      <c r="AZH16" s="102"/>
      <c r="AZI16" s="102"/>
      <c r="AZJ16" s="102"/>
      <c r="AZK16" s="102"/>
      <c r="AZL16" s="102"/>
      <c r="AZM16" s="102"/>
      <c r="AZN16" s="102"/>
      <c r="AZO16" s="102"/>
      <c r="AZP16" s="102"/>
      <c r="AZQ16" s="102"/>
      <c r="AZR16" s="102"/>
      <c r="AZS16" s="102"/>
      <c r="AZT16" s="102"/>
      <c r="AZU16" s="102"/>
      <c r="AZV16" s="102"/>
      <c r="AZW16" s="102"/>
      <c r="AZX16" s="102"/>
      <c r="AZY16" s="102"/>
      <c r="AZZ16" s="102"/>
      <c r="BAA16" s="102"/>
      <c r="BAB16" s="102"/>
      <c r="BAC16" s="102"/>
      <c r="BAD16" s="102"/>
      <c r="BAE16" s="102"/>
      <c r="BAF16" s="102"/>
      <c r="BAG16" s="102"/>
      <c r="BAH16" s="102"/>
      <c r="BAI16" s="102"/>
      <c r="BAJ16" s="102"/>
      <c r="BAK16" s="102"/>
      <c r="BAL16" s="102"/>
      <c r="BAM16" s="102"/>
      <c r="BAN16" s="102"/>
      <c r="BAO16" s="102"/>
      <c r="BAP16" s="102"/>
      <c r="BAQ16" s="102"/>
      <c r="BAR16" s="102"/>
      <c r="BAS16" s="102"/>
      <c r="BAT16" s="102"/>
      <c r="BAU16" s="102"/>
      <c r="BAV16" s="102"/>
      <c r="BAW16" s="102"/>
      <c r="BAX16" s="102"/>
      <c r="BAY16" s="102"/>
      <c r="BAZ16" s="102"/>
      <c r="BBA16" s="102"/>
      <c r="BBB16" s="102"/>
      <c r="BBC16" s="102"/>
      <c r="BBD16" s="102"/>
      <c r="BBE16" s="102"/>
      <c r="BBF16" s="102"/>
      <c r="BBG16" s="102"/>
      <c r="BBH16" s="102"/>
      <c r="BBI16" s="102"/>
      <c r="BBJ16" s="102"/>
      <c r="BBK16" s="102"/>
      <c r="BBL16" s="102"/>
      <c r="BBM16" s="102"/>
      <c r="BBN16" s="102"/>
      <c r="BBO16" s="102"/>
      <c r="BBP16" s="102"/>
      <c r="BBQ16" s="102"/>
      <c r="BBR16" s="102"/>
      <c r="BBS16" s="102"/>
      <c r="BBT16" s="102"/>
      <c r="BBU16" s="102"/>
      <c r="BBV16" s="102"/>
      <c r="BBW16" s="102"/>
      <c r="BBX16" s="102"/>
      <c r="BBY16" s="102"/>
      <c r="BBZ16" s="102"/>
      <c r="BCA16" s="102"/>
      <c r="BCB16" s="102"/>
      <c r="BCC16" s="102"/>
      <c r="BCD16" s="102"/>
      <c r="BCE16" s="102"/>
      <c r="BCF16" s="102"/>
      <c r="BCG16" s="102"/>
      <c r="BCH16" s="102"/>
      <c r="BCI16" s="102"/>
      <c r="BCJ16" s="102"/>
      <c r="BCK16" s="102"/>
      <c r="BCL16" s="102"/>
      <c r="BCM16" s="102"/>
      <c r="BCN16" s="102"/>
      <c r="BCO16" s="102"/>
      <c r="BCP16" s="102"/>
      <c r="BCQ16" s="102"/>
      <c r="BCR16" s="102"/>
      <c r="BCS16" s="102"/>
      <c r="BCT16" s="102"/>
      <c r="BCU16" s="102"/>
      <c r="BCV16" s="102"/>
      <c r="BCW16" s="102"/>
      <c r="BCX16" s="102"/>
      <c r="BCY16" s="102"/>
      <c r="BCZ16" s="102"/>
      <c r="BDA16" s="102"/>
      <c r="BDB16" s="102"/>
      <c r="BDC16" s="102"/>
      <c r="BDD16" s="102"/>
      <c r="BDE16" s="102"/>
      <c r="BDF16" s="102"/>
      <c r="BDG16" s="102"/>
      <c r="BDH16" s="102"/>
      <c r="BDI16" s="102"/>
      <c r="BDJ16" s="102"/>
      <c r="BDK16" s="102"/>
      <c r="BDL16" s="102"/>
      <c r="BDM16" s="102"/>
      <c r="BDN16" s="102"/>
      <c r="BDO16" s="102"/>
      <c r="BDP16" s="102"/>
      <c r="BDQ16" s="102"/>
      <c r="BDR16" s="102"/>
      <c r="BDS16" s="102"/>
      <c r="BDT16" s="102"/>
      <c r="BDU16" s="102"/>
      <c r="BDV16" s="102"/>
      <c r="BDW16" s="102"/>
      <c r="BDX16" s="102"/>
      <c r="BDY16" s="102"/>
      <c r="BDZ16" s="102"/>
      <c r="BEA16" s="102"/>
      <c r="BEB16" s="102"/>
      <c r="BEC16" s="102"/>
      <c r="BED16" s="102"/>
      <c r="BEE16" s="102"/>
      <c r="BEF16" s="102"/>
      <c r="BEG16" s="102"/>
      <c r="BEH16" s="102"/>
      <c r="BEI16" s="102"/>
      <c r="BEJ16" s="102"/>
      <c r="BEK16" s="102"/>
      <c r="BEL16" s="102"/>
      <c r="BEM16" s="102"/>
      <c r="BEN16" s="102"/>
      <c r="BEO16" s="102"/>
      <c r="BEP16" s="102"/>
      <c r="BEQ16" s="102"/>
      <c r="BER16" s="102"/>
      <c r="BES16" s="102"/>
      <c r="BET16" s="102"/>
      <c r="BEU16" s="102"/>
      <c r="BEV16" s="102"/>
      <c r="BEW16" s="102"/>
      <c r="BEX16" s="102"/>
      <c r="BEY16" s="102"/>
      <c r="BEZ16" s="102"/>
      <c r="BFA16" s="102"/>
      <c r="BFB16" s="102"/>
      <c r="BFC16" s="102"/>
      <c r="BFD16" s="102"/>
      <c r="BFE16" s="102"/>
      <c r="BFF16" s="102"/>
      <c r="BFG16" s="102"/>
      <c r="BFH16" s="102"/>
      <c r="BFI16" s="102"/>
      <c r="BFJ16" s="102"/>
      <c r="BFK16" s="102"/>
      <c r="BFL16" s="102"/>
      <c r="BFM16" s="102"/>
      <c r="BFN16" s="102"/>
      <c r="BFO16" s="102"/>
      <c r="BFP16" s="102"/>
      <c r="BFQ16" s="102"/>
      <c r="BFR16" s="102"/>
      <c r="BFS16" s="102"/>
      <c r="BFT16" s="102"/>
      <c r="BFU16" s="102"/>
      <c r="BFV16" s="102"/>
      <c r="BFW16" s="102"/>
      <c r="BFX16" s="102"/>
      <c r="BFY16" s="102"/>
      <c r="BFZ16" s="102"/>
      <c r="BGA16" s="102"/>
      <c r="BGB16" s="102"/>
      <c r="BGC16" s="102"/>
      <c r="BGD16" s="102"/>
      <c r="BGE16" s="102"/>
      <c r="BGF16" s="102"/>
      <c r="BGG16" s="102"/>
      <c r="BGH16" s="102"/>
      <c r="BGI16" s="102"/>
      <c r="BGJ16" s="102"/>
      <c r="BGK16" s="102"/>
      <c r="BGL16" s="102"/>
      <c r="BGM16" s="102"/>
      <c r="BGN16" s="102"/>
      <c r="BGO16" s="102"/>
      <c r="BGP16" s="102"/>
      <c r="BGQ16" s="102"/>
      <c r="BGR16" s="102"/>
      <c r="BGS16" s="102"/>
      <c r="BGT16" s="102"/>
      <c r="BGU16" s="102"/>
      <c r="BGV16" s="102"/>
      <c r="BGW16" s="102"/>
      <c r="BGX16" s="102"/>
      <c r="BGY16" s="102"/>
      <c r="BGZ16" s="102"/>
      <c r="BHA16" s="102"/>
      <c r="BHB16" s="102"/>
      <c r="BHC16" s="102"/>
      <c r="BHD16" s="102"/>
      <c r="BHE16" s="102"/>
      <c r="BHF16" s="102"/>
      <c r="BHG16" s="102"/>
      <c r="BHH16" s="102"/>
      <c r="BHI16" s="102"/>
      <c r="BHJ16" s="102"/>
      <c r="BHK16" s="102"/>
      <c r="BHL16" s="102"/>
      <c r="BHM16" s="102"/>
      <c r="BHN16" s="102"/>
      <c r="BHO16" s="102"/>
      <c r="BHP16" s="102"/>
      <c r="BHQ16" s="102"/>
      <c r="BHR16" s="102"/>
      <c r="BHS16" s="102"/>
      <c r="BHT16" s="102"/>
      <c r="BHU16" s="102"/>
      <c r="BHV16" s="102"/>
      <c r="BHW16" s="102"/>
      <c r="BHX16" s="102"/>
      <c r="BHY16" s="102"/>
      <c r="BHZ16" s="102"/>
      <c r="BIA16" s="102"/>
      <c r="BIB16" s="102"/>
      <c r="BIC16" s="102"/>
      <c r="BID16" s="102"/>
      <c r="BIE16" s="102"/>
      <c r="BIF16" s="102"/>
      <c r="BIG16" s="102"/>
      <c r="BIH16" s="102"/>
      <c r="BII16" s="102"/>
      <c r="BIJ16" s="102"/>
      <c r="BIK16" s="102"/>
      <c r="BIL16" s="102"/>
      <c r="BIM16" s="102"/>
      <c r="BIN16" s="102"/>
      <c r="BIO16" s="102"/>
      <c r="BIP16" s="102"/>
      <c r="BIQ16" s="102"/>
      <c r="BIR16" s="102"/>
      <c r="BIS16" s="102"/>
      <c r="BIT16" s="102"/>
      <c r="BIU16" s="102"/>
      <c r="BIV16" s="102"/>
      <c r="BIW16" s="102"/>
      <c r="BIX16" s="102"/>
      <c r="BIY16" s="102"/>
      <c r="BIZ16" s="102"/>
      <c r="BJA16" s="102"/>
      <c r="BJB16" s="102"/>
      <c r="BJC16" s="102"/>
      <c r="BJD16" s="102"/>
      <c r="BJE16" s="102"/>
      <c r="BJF16" s="102"/>
      <c r="BJG16" s="102"/>
      <c r="BJH16" s="102"/>
      <c r="BJI16" s="102"/>
      <c r="BJJ16" s="102"/>
      <c r="BJK16" s="102"/>
      <c r="BJL16" s="102"/>
      <c r="BJM16" s="102"/>
      <c r="BJN16" s="102"/>
      <c r="BJO16" s="102"/>
      <c r="BJP16" s="102"/>
      <c r="BJQ16" s="102"/>
      <c r="BJR16" s="102"/>
      <c r="BJS16" s="102"/>
      <c r="BJT16" s="102"/>
      <c r="BJU16" s="102"/>
      <c r="BJV16" s="102"/>
      <c r="BJW16" s="102"/>
      <c r="BJX16" s="102"/>
      <c r="BJY16" s="102"/>
      <c r="BJZ16" s="102"/>
      <c r="BKA16" s="102"/>
      <c r="BKB16" s="102"/>
      <c r="BKC16" s="102"/>
      <c r="BKD16" s="102"/>
      <c r="BKE16" s="102"/>
      <c r="BKF16" s="102"/>
      <c r="BKG16" s="102"/>
      <c r="BKH16" s="102"/>
      <c r="BKI16" s="102"/>
      <c r="BKJ16" s="102"/>
      <c r="BKK16" s="102"/>
      <c r="BKL16" s="102"/>
      <c r="BKM16" s="102"/>
      <c r="BKN16" s="102"/>
      <c r="BKO16" s="102"/>
      <c r="BKP16" s="102"/>
      <c r="BKQ16" s="102"/>
      <c r="BKR16" s="102"/>
      <c r="BKS16" s="102"/>
      <c r="BKT16" s="102"/>
      <c r="BKU16" s="102"/>
      <c r="BKV16" s="102"/>
      <c r="BKW16" s="102"/>
      <c r="BKX16" s="102"/>
      <c r="BKY16" s="102"/>
      <c r="BKZ16" s="102"/>
      <c r="BLA16" s="102"/>
      <c r="BLB16" s="102"/>
      <c r="BLC16" s="102"/>
      <c r="BLD16" s="102"/>
      <c r="BLE16" s="102"/>
      <c r="BLF16" s="102"/>
      <c r="BLG16" s="102"/>
      <c r="BLH16" s="102"/>
      <c r="BLI16" s="102"/>
      <c r="BLJ16" s="102"/>
      <c r="BLK16" s="102"/>
      <c r="BLL16" s="102"/>
      <c r="BLM16" s="102"/>
      <c r="BLN16" s="102"/>
      <c r="BLO16" s="102"/>
      <c r="BLP16" s="102"/>
      <c r="BLQ16" s="102"/>
      <c r="BLR16" s="102"/>
      <c r="BLS16" s="102"/>
      <c r="BLT16" s="102"/>
      <c r="BLU16" s="102"/>
      <c r="BLV16" s="102"/>
      <c r="BLW16" s="102"/>
      <c r="BLX16" s="102"/>
      <c r="BLY16" s="102"/>
      <c r="BLZ16" s="102"/>
      <c r="BMA16" s="102"/>
      <c r="BMB16" s="102"/>
      <c r="BMC16" s="102"/>
      <c r="BMD16" s="102"/>
      <c r="BME16" s="102"/>
      <c r="BMF16" s="102"/>
      <c r="BMG16" s="102"/>
      <c r="BMH16" s="102"/>
      <c r="BMI16" s="102"/>
      <c r="BMJ16" s="102"/>
      <c r="BMK16" s="102"/>
      <c r="BML16" s="102"/>
      <c r="BMM16" s="102"/>
      <c r="BMN16" s="102"/>
      <c r="BMO16" s="102"/>
      <c r="BMP16" s="102"/>
      <c r="BMQ16" s="102"/>
      <c r="BMR16" s="102"/>
      <c r="BMS16" s="102"/>
      <c r="BMT16" s="102"/>
      <c r="BMU16" s="102"/>
      <c r="BMV16" s="102"/>
      <c r="BMW16" s="102"/>
      <c r="BMX16" s="102"/>
      <c r="BMY16" s="102"/>
      <c r="BMZ16" s="102"/>
      <c r="BNA16" s="102"/>
      <c r="BNB16" s="102"/>
      <c r="BNC16" s="102"/>
      <c r="BND16" s="102"/>
      <c r="BNE16" s="102"/>
      <c r="BNF16" s="102"/>
      <c r="BNG16" s="102"/>
      <c r="BNH16" s="102"/>
      <c r="BNI16" s="102"/>
      <c r="BNJ16" s="102"/>
      <c r="BNK16" s="102"/>
      <c r="BNL16" s="102"/>
      <c r="BNM16" s="102"/>
      <c r="BNN16" s="102"/>
      <c r="BNO16" s="102"/>
      <c r="BNP16" s="102"/>
      <c r="BNQ16" s="102"/>
      <c r="BNR16" s="102"/>
      <c r="BNS16" s="102"/>
      <c r="BNT16" s="102"/>
      <c r="BNU16" s="102"/>
      <c r="BNV16" s="102"/>
      <c r="BNW16" s="102"/>
      <c r="BNX16" s="102"/>
      <c r="BNY16" s="102"/>
      <c r="BNZ16" s="102"/>
      <c r="BOA16" s="102"/>
      <c r="BOB16" s="102"/>
      <c r="BOC16" s="102"/>
      <c r="BOD16" s="102"/>
      <c r="BOE16" s="102"/>
      <c r="BOF16" s="102"/>
      <c r="BOG16" s="102"/>
      <c r="BOH16" s="102"/>
      <c r="BOI16" s="102"/>
      <c r="BOJ16" s="102"/>
      <c r="BOK16" s="102"/>
      <c r="BOL16" s="102"/>
      <c r="BOM16" s="102"/>
      <c r="BON16" s="102"/>
      <c r="BOO16" s="102"/>
      <c r="BOP16" s="102"/>
      <c r="BOQ16" s="102"/>
      <c r="BOR16" s="102"/>
      <c r="BOS16" s="102"/>
      <c r="BOT16" s="102"/>
      <c r="BOU16" s="102"/>
      <c r="BOV16" s="102"/>
      <c r="BOW16" s="102"/>
      <c r="BOX16" s="102"/>
      <c r="BOY16" s="102"/>
      <c r="BOZ16" s="102"/>
      <c r="BPA16" s="102"/>
      <c r="BPB16" s="102"/>
      <c r="BPC16" s="102"/>
      <c r="BPD16" s="102"/>
      <c r="BPE16" s="102"/>
      <c r="BPF16" s="102"/>
      <c r="BPG16" s="102"/>
      <c r="BPH16" s="102"/>
      <c r="BPI16" s="102"/>
      <c r="BPJ16" s="102"/>
      <c r="BPK16" s="102"/>
      <c r="BPL16" s="102"/>
      <c r="BPM16" s="102"/>
      <c r="BPN16" s="102"/>
      <c r="BPO16" s="102"/>
      <c r="BPP16" s="102"/>
      <c r="BPQ16" s="102"/>
      <c r="BPR16" s="102"/>
      <c r="BPS16" s="102"/>
      <c r="BPT16" s="102"/>
      <c r="BPU16" s="102"/>
      <c r="BPV16" s="102"/>
      <c r="BPW16" s="102"/>
      <c r="BPX16" s="102"/>
      <c r="BPY16" s="102"/>
      <c r="BPZ16" s="102"/>
      <c r="BQA16" s="102"/>
      <c r="BQB16" s="102"/>
      <c r="BQC16" s="102"/>
      <c r="BQD16" s="102"/>
      <c r="BQE16" s="102"/>
      <c r="BQF16" s="102"/>
      <c r="BQG16" s="102"/>
      <c r="BQH16" s="102"/>
      <c r="BQI16" s="102"/>
      <c r="BQJ16" s="102"/>
      <c r="BQK16" s="102"/>
      <c r="BQL16" s="102"/>
      <c r="BQM16" s="102"/>
      <c r="BQN16" s="102"/>
      <c r="BQO16" s="102"/>
      <c r="BQP16" s="102"/>
      <c r="BQQ16" s="102"/>
      <c r="BQR16" s="102"/>
      <c r="BQS16" s="102"/>
      <c r="BQT16" s="102"/>
      <c r="BQU16" s="102"/>
      <c r="BQV16" s="102"/>
      <c r="BQW16" s="102"/>
      <c r="BQX16" s="102"/>
      <c r="BQY16" s="102"/>
      <c r="BQZ16" s="102"/>
      <c r="BRA16" s="102"/>
      <c r="BRB16" s="102"/>
      <c r="BRC16" s="102"/>
      <c r="BRD16" s="102"/>
      <c r="BRE16" s="102"/>
      <c r="BRF16" s="102"/>
      <c r="BRG16" s="102"/>
      <c r="BRH16" s="102"/>
      <c r="BRI16" s="102"/>
      <c r="BRJ16" s="102"/>
      <c r="BRK16" s="102"/>
      <c r="BRL16" s="102"/>
      <c r="BRM16" s="102"/>
      <c r="BRN16" s="102"/>
      <c r="BRO16" s="102"/>
      <c r="BRP16" s="102"/>
      <c r="BRQ16" s="102"/>
      <c r="BRR16" s="102"/>
      <c r="BRS16" s="102"/>
      <c r="BRT16" s="102"/>
      <c r="BRU16" s="102"/>
      <c r="BRV16" s="102"/>
      <c r="BRW16" s="102"/>
      <c r="BRX16" s="102"/>
      <c r="BRY16" s="102"/>
      <c r="BRZ16" s="102"/>
      <c r="BSA16" s="102"/>
      <c r="BSB16" s="102"/>
      <c r="BSC16" s="102"/>
      <c r="BSD16" s="102"/>
      <c r="BSE16" s="102"/>
      <c r="BSF16" s="102"/>
      <c r="BSG16" s="102"/>
      <c r="BSH16" s="102"/>
      <c r="BSI16" s="102"/>
      <c r="BSJ16" s="102"/>
      <c r="BSK16" s="102"/>
      <c r="BSL16" s="102"/>
      <c r="BSM16" s="102"/>
      <c r="BSN16" s="102"/>
      <c r="BSO16" s="102"/>
      <c r="BSP16" s="102"/>
      <c r="BSQ16" s="102"/>
      <c r="BSR16" s="102"/>
      <c r="BSS16" s="102"/>
      <c r="BST16" s="102"/>
      <c r="BSU16" s="102"/>
      <c r="BSV16" s="102"/>
      <c r="BSW16" s="102"/>
      <c r="BSX16" s="102"/>
      <c r="BSY16" s="102"/>
      <c r="BSZ16" s="102"/>
      <c r="BTA16" s="102"/>
      <c r="BTB16" s="102"/>
      <c r="BTC16" s="102"/>
      <c r="BTD16" s="102"/>
      <c r="BTE16" s="102"/>
      <c r="BTF16" s="102"/>
      <c r="BTG16" s="102"/>
      <c r="BTH16" s="102"/>
      <c r="BTI16" s="102"/>
      <c r="BTJ16" s="102"/>
      <c r="BTK16" s="102"/>
      <c r="BTL16" s="102"/>
      <c r="BTM16" s="102"/>
      <c r="BTN16" s="102"/>
      <c r="BTO16" s="102"/>
      <c r="BTP16" s="102"/>
      <c r="BTQ16" s="102"/>
      <c r="BTR16" s="102"/>
      <c r="BTS16" s="102"/>
      <c r="BTT16" s="102"/>
      <c r="BTU16" s="102"/>
      <c r="BTV16" s="102"/>
      <c r="BTW16" s="102"/>
      <c r="BTX16" s="102"/>
      <c r="BTY16" s="102"/>
      <c r="BTZ16" s="102"/>
      <c r="BUA16" s="102"/>
      <c r="BUB16" s="102"/>
      <c r="BUC16" s="102"/>
      <c r="BUD16" s="102"/>
      <c r="BUE16" s="102"/>
      <c r="BUF16" s="102"/>
      <c r="BUG16" s="102"/>
      <c r="BUH16" s="102"/>
      <c r="BUI16" s="102"/>
      <c r="BUJ16" s="102"/>
      <c r="BUK16" s="102"/>
      <c r="BUL16" s="102"/>
      <c r="BUM16" s="102"/>
      <c r="BUN16" s="102"/>
      <c r="BUO16" s="102"/>
      <c r="BUP16" s="102"/>
      <c r="BUQ16" s="102"/>
      <c r="BUR16" s="102"/>
      <c r="BUS16" s="102"/>
      <c r="BUT16" s="102"/>
      <c r="BUU16" s="102"/>
      <c r="BUV16" s="102"/>
      <c r="BUW16" s="102"/>
      <c r="BUX16" s="102"/>
      <c r="BUY16" s="102"/>
      <c r="BUZ16" s="102"/>
      <c r="BVA16" s="102"/>
      <c r="BVB16" s="102"/>
      <c r="BVC16" s="102"/>
      <c r="BVD16" s="102"/>
      <c r="BVE16" s="102"/>
      <c r="BVF16" s="102"/>
      <c r="BVG16" s="102"/>
      <c r="BVH16" s="102"/>
      <c r="BVI16" s="102"/>
      <c r="BVJ16" s="102"/>
      <c r="BVK16" s="102"/>
      <c r="BVL16" s="102"/>
      <c r="BVM16" s="102"/>
      <c r="BVN16" s="102"/>
      <c r="BVO16" s="102"/>
      <c r="BVP16" s="102"/>
      <c r="BVQ16" s="102"/>
      <c r="BVR16" s="102"/>
      <c r="BVS16" s="102"/>
      <c r="BVT16" s="102"/>
      <c r="BVU16" s="102"/>
      <c r="BVV16" s="102"/>
      <c r="BVW16" s="102"/>
      <c r="BVX16" s="102"/>
      <c r="BVY16" s="102"/>
      <c r="BVZ16" s="102"/>
      <c r="BWA16" s="102"/>
      <c r="BWB16" s="102"/>
      <c r="BWC16" s="102"/>
      <c r="BWD16" s="102"/>
      <c r="BWE16" s="102"/>
      <c r="BWF16" s="102"/>
      <c r="BWG16" s="102"/>
      <c r="BWH16" s="102"/>
      <c r="BWI16" s="102"/>
      <c r="BWJ16" s="102"/>
      <c r="BWK16" s="102"/>
      <c r="BWL16" s="102"/>
      <c r="BWM16" s="102"/>
      <c r="BWN16" s="102"/>
      <c r="BWO16" s="102"/>
      <c r="BWP16" s="102"/>
      <c r="BWQ16" s="102"/>
      <c r="BWR16" s="102"/>
      <c r="BWS16" s="102"/>
      <c r="BWT16" s="102"/>
      <c r="BWU16" s="102"/>
      <c r="BWV16" s="102"/>
      <c r="BWW16" s="102"/>
      <c r="BWX16" s="102"/>
      <c r="BWY16" s="102"/>
      <c r="BWZ16" s="102"/>
      <c r="BXA16" s="102"/>
      <c r="BXB16" s="102"/>
      <c r="BXC16" s="102"/>
      <c r="BXD16" s="102"/>
      <c r="BXE16" s="102"/>
      <c r="BXF16" s="102"/>
      <c r="BXG16" s="102"/>
      <c r="BXH16" s="102"/>
      <c r="BXI16" s="102"/>
      <c r="BXJ16" s="102"/>
      <c r="BXK16" s="102"/>
      <c r="BXL16" s="102"/>
      <c r="BXM16" s="102"/>
      <c r="BXN16" s="102"/>
      <c r="BXO16" s="102"/>
      <c r="BXP16" s="102"/>
      <c r="BXQ16" s="102"/>
      <c r="BXR16" s="102"/>
      <c r="BXS16" s="102"/>
      <c r="BXT16" s="102"/>
      <c r="BXU16" s="102"/>
      <c r="BXV16" s="102"/>
      <c r="BXW16" s="102"/>
      <c r="BXX16" s="102"/>
      <c r="BXY16" s="102"/>
      <c r="BXZ16" s="102"/>
      <c r="BYA16" s="102"/>
      <c r="BYB16" s="102"/>
      <c r="BYC16" s="102"/>
      <c r="BYD16" s="102"/>
      <c r="BYE16" s="102"/>
      <c r="BYF16" s="102"/>
      <c r="BYG16" s="102"/>
      <c r="BYH16" s="102"/>
      <c r="BYI16" s="102"/>
      <c r="BYJ16" s="102"/>
      <c r="BYK16" s="102"/>
      <c r="BYL16" s="102"/>
      <c r="BYM16" s="102"/>
      <c r="BYN16" s="102"/>
      <c r="BYO16" s="102"/>
      <c r="BYP16" s="102"/>
      <c r="BYQ16" s="102"/>
      <c r="BYR16" s="102"/>
      <c r="BYS16" s="102"/>
      <c r="BYT16" s="102"/>
      <c r="BYU16" s="102"/>
      <c r="BYV16" s="102"/>
      <c r="BYW16" s="102"/>
      <c r="BYX16" s="102"/>
      <c r="BYY16" s="102"/>
      <c r="BYZ16" s="102"/>
      <c r="BZA16" s="102"/>
      <c r="BZB16" s="102"/>
      <c r="BZC16" s="102"/>
      <c r="BZD16" s="102"/>
      <c r="BZE16" s="102"/>
      <c r="BZF16" s="102"/>
      <c r="BZG16" s="102"/>
      <c r="BZH16" s="102"/>
      <c r="BZI16" s="102"/>
      <c r="BZJ16" s="102"/>
      <c r="BZK16" s="102"/>
      <c r="BZL16" s="102"/>
      <c r="BZM16" s="102"/>
      <c r="BZN16" s="102"/>
      <c r="BZO16" s="102"/>
      <c r="BZP16" s="102"/>
      <c r="BZQ16" s="102"/>
      <c r="BZR16" s="102"/>
      <c r="BZS16" s="102"/>
      <c r="BZT16" s="102"/>
      <c r="BZU16" s="102"/>
      <c r="BZV16" s="102"/>
      <c r="BZW16" s="102"/>
      <c r="BZX16" s="102"/>
      <c r="BZY16" s="102"/>
      <c r="BZZ16" s="102"/>
      <c r="CAA16" s="102"/>
      <c r="CAB16" s="102"/>
      <c r="CAC16" s="102"/>
      <c r="CAD16" s="102"/>
      <c r="CAE16" s="102"/>
      <c r="CAF16" s="102"/>
      <c r="CAG16" s="102"/>
      <c r="CAH16" s="102"/>
      <c r="CAI16" s="102"/>
      <c r="CAJ16" s="102"/>
      <c r="CAK16" s="102"/>
      <c r="CAL16" s="102"/>
      <c r="CAM16" s="102"/>
      <c r="CAN16" s="102"/>
      <c r="CAO16" s="102"/>
      <c r="CAP16" s="102"/>
      <c r="CAQ16" s="102"/>
      <c r="CAR16" s="102"/>
      <c r="CAS16" s="102"/>
      <c r="CAT16" s="102"/>
      <c r="CAU16" s="102"/>
      <c r="CAV16" s="102"/>
      <c r="CAW16" s="102"/>
      <c r="CAX16" s="102"/>
      <c r="CAY16" s="102"/>
      <c r="CAZ16" s="102"/>
      <c r="CBA16" s="102"/>
      <c r="CBB16" s="102"/>
      <c r="CBC16" s="102"/>
      <c r="CBD16" s="102"/>
      <c r="CBE16" s="102"/>
      <c r="CBF16" s="102"/>
      <c r="CBG16" s="102"/>
      <c r="CBH16" s="102"/>
      <c r="CBI16" s="102"/>
      <c r="CBJ16" s="102"/>
      <c r="CBK16" s="102"/>
      <c r="CBL16" s="102"/>
      <c r="CBM16" s="102"/>
      <c r="CBN16" s="102"/>
      <c r="CBO16" s="102"/>
      <c r="CBP16" s="102"/>
      <c r="CBQ16" s="102"/>
      <c r="CBR16" s="102"/>
      <c r="CBS16" s="102"/>
      <c r="CBT16" s="102"/>
      <c r="CBU16" s="102"/>
      <c r="CBV16" s="102"/>
      <c r="CBW16" s="102"/>
      <c r="CBX16" s="102"/>
      <c r="CBY16" s="102"/>
      <c r="CBZ16" s="102"/>
      <c r="CCA16" s="102"/>
      <c r="CCB16" s="102"/>
      <c r="CCC16" s="102"/>
      <c r="CCD16" s="102"/>
      <c r="CCE16" s="102"/>
      <c r="CCF16" s="102"/>
      <c r="CCG16" s="102"/>
      <c r="CCH16" s="102"/>
      <c r="CCI16" s="102"/>
      <c r="CCJ16" s="102"/>
      <c r="CCK16" s="102"/>
      <c r="CCL16" s="102"/>
      <c r="CCM16" s="102"/>
      <c r="CCN16" s="102"/>
      <c r="CCO16" s="102"/>
      <c r="CCP16" s="102"/>
      <c r="CCQ16" s="102"/>
      <c r="CCR16" s="102"/>
      <c r="CCS16" s="102"/>
      <c r="CCT16" s="102"/>
      <c r="CCU16" s="102"/>
      <c r="CCV16" s="102"/>
      <c r="CCW16" s="102"/>
      <c r="CCX16" s="102"/>
      <c r="CCY16" s="102"/>
      <c r="CCZ16" s="102"/>
      <c r="CDA16" s="102"/>
      <c r="CDB16" s="102"/>
      <c r="CDC16" s="102"/>
      <c r="CDD16" s="102"/>
      <c r="CDE16" s="102"/>
      <c r="CDF16" s="102"/>
      <c r="CDG16" s="102"/>
      <c r="CDH16" s="102"/>
      <c r="CDI16" s="102"/>
      <c r="CDJ16" s="102"/>
      <c r="CDK16" s="102"/>
      <c r="CDL16" s="102"/>
      <c r="CDM16" s="102"/>
      <c r="CDN16" s="102"/>
      <c r="CDO16" s="102"/>
      <c r="CDP16" s="102"/>
      <c r="CDQ16" s="102"/>
      <c r="CDR16" s="102"/>
      <c r="CDS16" s="102"/>
      <c r="CDT16" s="102"/>
      <c r="CDU16" s="102"/>
      <c r="CDV16" s="102"/>
      <c r="CDW16" s="102"/>
      <c r="CDX16" s="102"/>
      <c r="CDY16" s="102"/>
      <c r="CDZ16" s="102"/>
      <c r="CEA16" s="102"/>
      <c r="CEB16" s="102"/>
      <c r="CEC16" s="102"/>
      <c r="CED16" s="102"/>
      <c r="CEE16" s="102"/>
      <c r="CEF16" s="102"/>
      <c r="CEG16" s="102"/>
      <c r="CEH16" s="102"/>
      <c r="CEI16" s="102"/>
      <c r="CEJ16" s="102"/>
      <c r="CEK16" s="102"/>
      <c r="CEL16" s="102"/>
      <c r="CEM16" s="102"/>
      <c r="CEN16" s="102"/>
      <c r="CEO16" s="102"/>
      <c r="CEP16" s="102"/>
      <c r="CEQ16" s="102"/>
      <c r="CER16" s="102"/>
      <c r="CES16" s="102"/>
      <c r="CET16" s="102"/>
      <c r="CEU16" s="102"/>
      <c r="CEV16" s="102"/>
      <c r="CEW16" s="102"/>
      <c r="CEX16" s="102"/>
      <c r="CEY16" s="102"/>
      <c r="CEZ16" s="102"/>
      <c r="CFA16" s="102"/>
      <c r="CFB16" s="102"/>
      <c r="CFC16" s="102"/>
      <c r="CFD16" s="102"/>
      <c r="CFE16" s="102"/>
      <c r="CFF16" s="102"/>
      <c r="CFG16" s="102"/>
      <c r="CFH16" s="102"/>
      <c r="CFI16" s="102"/>
      <c r="CFJ16" s="102"/>
      <c r="CFK16" s="102"/>
      <c r="CFL16" s="102"/>
      <c r="CFM16" s="102"/>
      <c r="CFN16" s="102"/>
      <c r="CFO16" s="102"/>
      <c r="CFP16" s="102"/>
      <c r="CFQ16" s="102"/>
      <c r="CFR16" s="102"/>
      <c r="CFS16" s="102"/>
      <c r="CFT16" s="102"/>
      <c r="CFU16" s="102"/>
      <c r="CFV16" s="102"/>
      <c r="CFW16" s="102"/>
      <c r="CFX16" s="102"/>
      <c r="CFY16" s="102"/>
      <c r="CFZ16" s="102"/>
      <c r="CGA16" s="102"/>
      <c r="CGB16" s="102"/>
      <c r="CGC16" s="102"/>
      <c r="CGD16" s="102"/>
      <c r="CGE16" s="102"/>
      <c r="CGF16" s="102"/>
      <c r="CGG16" s="102"/>
      <c r="CGH16" s="102"/>
      <c r="CGI16" s="102"/>
      <c r="CGJ16" s="102"/>
      <c r="CGK16" s="102"/>
      <c r="CGL16" s="102"/>
      <c r="CGM16" s="102"/>
      <c r="CGN16" s="102"/>
      <c r="CGO16" s="102"/>
      <c r="CGP16" s="102"/>
      <c r="CGQ16" s="102"/>
      <c r="CGR16" s="102"/>
      <c r="CGS16" s="102"/>
      <c r="CGT16" s="102"/>
      <c r="CGU16" s="102"/>
      <c r="CGV16" s="102"/>
      <c r="CGW16" s="102"/>
      <c r="CGX16" s="102"/>
      <c r="CGY16" s="102"/>
      <c r="CGZ16" s="102"/>
      <c r="CHA16" s="102"/>
      <c r="CHB16" s="102"/>
      <c r="CHC16" s="102"/>
      <c r="CHD16" s="102"/>
      <c r="CHE16" s="102"/>
      <c r="CHF16" s="102"/>
      <c r="CHG16" s="102"/>
      <c r="CHH16" s="102"/>
      <c r="CHI16" s="102"/>
      <c r="CHJ16" s="102"/>
      <c r="CHK16" s="102"/>
      <c r="CHL16" s="102"/>
      <c r="CHM16" s="102"/>
      <c r="CHN16" s="102"/>
      <c r="CHO16" s="102"/>
      <c r="CHP16" s="102"/>
      <c r="CHQ16" s="102"/>
      <c r="CHR16" s="102"/>
      <c r="CHS16" s="102"/>
      <c r="CHT16" s="102"/>
      <c r="CHU16" s="102"/>
      <c r="CHV16" s="102"/>
      <c r="CHW16" s="102"/>
      <c r="CHX16" s="102"/>
      <c r="CHY16" s="102"/>
      <c r="CHZ16" s="102"/>
      <c r="CIA16" s="102"/>
      <c r="CIB16" s="102"/>
      <c r="CIC16" s="102"/>
      <c r="CID16" s="102"/>
      <c r="CIE16" s="102"/>
      <c r="CIF16" s="102"/>
      <c r="CIG16" s="102"/>
      <c r="CIH16" s="102"/>
      <c r="CII16" s="102"/>
      <c r="CIJ16" s="102"/>
      <c r="CIK16" s="102"/>
      <c r="CIL16" s="102"/>
      <c r="CIM16" s="102"/>
      <c r="CIN16" s="102"/>
      <c r="CIO16" s="102"/>
      <c r="CIP16" s="102"/>
      <c r="CIQ16" s="102"/>
      <c r="CIR16" s="102"/>
      <c r="CIS16" s="102"/>
      <c r="CIT16" s="102"/>
      <c r="CIU16" s="102"/>
      <c r="CIV16" s="102"/>
      <c r="CIW16" s="102"/>
      <c r="CIX16" s="102"/>
      <c r="CIY16" s="102"/>
      <c r="CIZ16" s="102"/>
      <c r="CJA16" s="102"/>
      <c r="CJB16" s="102"/>
      <c r="CJC16" s="102"/>
      <c r="CJD16" s="102"/>
      <c r="CJE16" s="102"/>
      <c r="CJF16" s="102"/>
      <c r="CJG16" s="102"/>
      <c r="CJH16" s="102"/>
      <c r="CJI16" s="102"/>
      <c r="CJJ16" s="102"/>
      <c r="CJK16" s="102"/>
      <c r="CJL16" s="102"/>
      <c r="CJM16" s="102"/>
      <c r="CJN16" s="102"/>
      <c r="CJO16" s="102"/>
      <c r="CJP16" s="102"/>
      <c r="CJQ16" s="102"/>
      <c r="CJR16" s="102"/>
      <c r="CJS16" s="102"/>
      <c r="CJT16" s="102"/>
      <c r="CJU16" s="102"/>
      <c r="CJV16" s="102"/>
      <c r="CJW16" s="102"/>
      <c r="CJX16" s="102"/>
      <c r="CJY16" s="102"/>
      <c r="CJZ16" s="102"/>
      <c r="CKA16" s="102"/>
      <c r="CKB16" s="102"/>
      <c r="CKC16" s="102"/>
      <c r="CKD16" s="102"/>
      <c r="CKE16" s="102"/>
      <c r="CKF16" s="102"/>
      <c r="CKG16" s="102"/>
      <c r="CKH16" s="102"/>
      <c r="CKI16" s="102"/>
      <c r="CKJ16" s="102"/>
      <c r="CKK16" s="102"/>
      <c r="CKL16" s="102"/>
      <c r="CKM16" s="102"/>
      <c r="CKN16" s="102"/>
      <c r="CKO16" s="102"/>
      <c r="CKP16" s="102"/>
      <c r="CKQ16" s="102"/>
      <c r="CKR16" s="102"/>
      <c r="CKS16" s="102"/>
      <c r="CKT16" s="102"/>
      <c r="CKU16" s="102"/>
      <c r="CKV16" s="102"/>
      <c r="CKW16" s="102"/>
      <c r="CKX16" s="102"/>
      <c r="CKY16" s="102"/>
      <c r="CKZ16" s="102"/>
      <c r="CLA16" s="102"/>
      <c r="CLB16" s="102"/>
      <c r="CLC16" s="102"/>
      <c r="CLD16" s="102"/>
      <c r="CLE16" s="102"/>
      <c r="CLF16" s="102"/>
      <c r="CLG16" s="102"/>
      <c r="CLH16" s="102"/>
      <c r="CLI16" s="102"/>
      <c r="CLJ16" s="102"/>
      <c r="CLK16" s="102"/>
      <c r="CLL16" s="102"/>
      <c r="CLM16" s="102"/>
      <c r="CLN16" s="102"/>
      <c r="CLO16" s="102"/>
      <c r="CLP16" s="102"/>
      <c r="CLQ16" s="102"/>
      <c r="CLR16" s="102"/>
      <c r="CLS16" s="102"/>
      <c r="CLT16" s="102"/>
      <c r="CLU16" s="102"/>
      <c r="CLV16" s="102"/>
      <c r="CLW16" s="102"/>
      <c r="CLX16" s="102"/>
      <c r="CLY16" s="102"/>
      <c r="CLZ16" s="102"/>
      <c r="CMA16" s="102"/>
      <c r="CMB16" s="102"/>
      <c r="CMC16" s="102"/>
      <c r="CMD16" s="102"/>
      <c r="CME16" s="102"/>
      <c r="CMF16" s="102"/>
      <c r="CMG16" s="102"/>
      <c r="CMH16" s="102"/>
      <c r="CMI16" s="102"/>
      <c r="CMJ16" s="102"/>
      <c r="CMK16" s="102"/>
      <c r="CML16" s="102"/>
      <c r="CMM16" s="102"/>
      <c r="CMN16" s="102"/>
      <c r="CMO16" s="102"/>
      <c r="CMP16" s="102"/>
      <c r="CMQ16" s="102"/>
      <c r="CMR16" s="102"/>
      <c r="CMS16" s="102"/>
      <c r="CMT16" s="102"/>
      <c r="CMU16" s="102"/>
      <c r="CMV16" s="102"/>
      <c r="CMW16" s="102"/>
      <c r="CMX16" s="102"/>
      <c r="CMY16" s="102"/>
      <c r="CMZ16" s="102"/>
      <c r="CNA16" s="102"/>
      <c r="CNB16" s="102"/>
      <c r="CNC16" s="102"/>
      <c r="CND16" s="102"/>
      <c r="CNE16" s="102"/>
      <c r="CNF16" s="102"/>
      <c r="CNG16" s="102"/>
      <c r="CNH16" s="102"/>
      <c r="CNI16" s="102"/>
      <c r="CNJ16" s="102"/>
      <c r="CNK16" s="102"/>
      <c r="CNL16" s="102"/>
      <c r="CNM16" s="102"/>
      <c r="CNN16" s="102"/>
      <c r="CNO16" s="102"/>
      <c r="CNP16" s="102"/>
      <c r="CNQ16" s="102"/>
      <c r="CNR16" s="102"/>
      <c r="CNS16" s="102"/>
      <c r="CNT16" s="102"/>
      <c r="CNU16" s="102"/>
      <c r="CNV16" s="102"/>
      <c r="CNW16" s="102"/>
      <c r="CNX16" s="102"/>
      <c r="CNY16" s="102"/>
      <c r="CNZ16" s="102"/>
      <c r="COA16" s="102"/>
      <c r="COB16" s="102"/>
      <c r="COC16" s="102"/>
      <c r="COD16" s="102"/>
      <c r="COE16" s="102"/>
      <c r="COF16" s="102"/>
      <c r="COG16" s="102"/>
      <c r="COH16" s="102"/>
      <c r="COI16" s="102"/>
      <c r="COJ16" s="102"/>
      <c r="COK16" s="102"/>
      <c r="COL16" s="102"/>
      <c r="COM16" s="102"/>
      <c r="CON16" s="102"/>
      <c r="COO16" s="102"/>
      <c r="COP16" s="102"/>
      <c r="COQ16" s="102"/>
      <c r="COR16" s="102"/>
      <c r="COS16" s="102"/>
      <c r="COT16" s="102"/>
      <c r="COU16" s="102"/>
      <c r="COV16" s="102"/>
      <c r="COW16" s="102"/>
      <c r="COX16" s="102"/>
      <c r="COY16" s="102"/>
      <c r="COZ16" s="102"/>
      <c r="CPA16" s="102"/>
      <c r="CPB16" s="102"/>
      <c r="CPC16" s="102"/>
      <c r="CPD16" s="102"/>
      <c r="CPE16" s="102"/>
      <c r="CPF16" s="102"/>
      <c r="CPG16" s="102"/>
      <c r="CPH16" s="102"/>
      <c r="CPI16" s="102"/>
      <c r="CPJ16" s="102"/>
      <c r="CPK16" s="102"/>
      <c r="CPL16" s="102"/>
      <c r="CPM16" s="102"/>
      <c r="CPN16" s="102"/>
      <c r="CPO16" s="102"/>
      <c r="CPP16" s="102"/>
      <c r="CPQ16" s="102"/>
      <c r="CPR16" s="102"/>
      <c r="CPS16" s="102"/>
      <c r="CPT16" s="102"/>
      <c r="CPU16" s="102"/>
      <c r="CPV16" s="102"/>
      <c r="CPW16" s="102"/>
      <c r="CPX16" s="102"/>
      <c r="CPY16" s="102"/>
      <c r="CPZ16" s="102"/>
      <c r="CQA16" s="102"/>
      <c r="CQB16" s="102"/>
      <c r="CQC16" s="102"/>
      <c r="CQD16" s="102"/>
      <c r="CQE16" s="102"/>
      <c r="CQF16" s="102"/>
      <c r="CQG16" s="102"/>
      <c r="CQH16" s="102"/>
      <c r="CQI16" s="102"/>
      <c r="CQJ16" s="102"/>
      <c r="CQK16" s="102"/>
      <c r="CQL16" s="102"/>
      <c r="CQM16" s="102"/>
      <c r="CQN16" s="102"/>
      <c r="CQO16" s="102"/>
      <c r="CQP16" s="102"/>
      <c r="CQQ16" s="102"/>
      <c r="CQR16" s="102"/>
      <c r="CQS16" s="102"/>
      <c r="CQT16" s="102"/>
      <c r="CQU16" s="102"/>
      <c r="CQV16" s="102"/>
      <c r="CQW16" s="102"/>
      <c r="CQX16" s="102"/>
      <c r="CQY16" s="102"/>
      <c r="CQZ16" s="102"/>
      <c r="CRA16" s="102"/>
      <c r="CRB16" s="102"/>
      <c r="CRC16" s="102"/>
      <c r="CRD16" s="102"/>
      <c r="CRE16" s="102"/>
      <c r="CRF16" s="102"/>
      <c r="CRG16" s="102"/>
      <c r="CRH16" s="102"/>
      <c r="CRI16" s="102"/>
      <c r="CRJ16" s="102"/>
      <c r="CRK16" s="102"/>
      <c r="CRL16" s="102"/>
      <c r="CRM16" s="102"/>
      <c r="CRN16" s="102"/>
      <c r="CRO16" s="102"/>
      <c r="CRP16" s="102"/>
      <c r="CRQ16" s="102"/>
      <c r="CRR16" s="102"/>
      <c r="CRS16" s="102"/>
      <c r="CRT16" s="102"/>
      <c r="CRU16" s="102"/>
      <c r="CRV16" s="102"/>
      <c r="CRW16" s="102"/>
      <c r="CRX16" s="102"/>
      <c r="CRY16" s="102"/>
      <c r="CRZ16" s="102"/>
      <c r="CSA16" s="102"/>
      <c r="CSB16" s="102"/>
      <c r="CSC16" s="102"/>
      <c r="CSD16" s="102"/>
      <c r="CSE16" s="102"/>
      <c r="CSF16" s="102"/>
      <c r="CSG16" s="102"/>
      <c r="CSH16" s="102"/>
      <c r="CSI16" s="102"/>
      <c r="CSJ16" s="102"/>
      <c r="CSK16" s="102"/>
      <c r="CSL16" s="102"/>
      <c r="CSM16" s="102"/>
      <c r="CSN16" s="102"/>
      <c r="CSO16" s="102"/>
      <c r="CSP16" s="102"/>
      <c r="CSQ16" s="102"/>
      <c r="CSR16" s="102"/>
      <c r="CSS16" s="102"/>
      <c r="CST16" s="102"/>
      <c r="CSU16" s="102"/>
      <c r="CSV16" s="102"/>
      <c r="CSW16" s="102"/>
      <c r="CSX16" s="102"/>
      <c r="CSY16" s="102"/>
      <c r="CSZ16" s="102"/>
      <c r="CTA16" s="102"/>
      <c r="CTB16" s="102"/>
      <c r="CTC16" s="102"/>
      <c r="CTD16" s="102"/>
      <c r="CTE16" s="102"/>
      <c r="CTF16" s="102"/>
      <c r="CTG16" s="102"/>
      <c r="CTH16" s="102"/>
      <c r="CTI16" s="102"/>
      <c r="CTJ16" s="102"/>
      <c r="CTK16" s="102"/>
      <c r="CTL16" s="102"/>
      <c r="CTM16" s="102"/>
      <c r="CTN16" s="102"/>
      <c r="CTO16" s="102"/>
      <c r="CTP16" s="102"/>
      <c r="CTQ16" s="102"/>
      <c r="CTR16" s="102"/>
      <c r="CTS16" s="102"/>
      <c r="CTT16" s="102"/>
      <c r="CTU16" s="102"/>
      <c r="CTV16" s="102"/>
      <c r="CTW16" s="102"/>
      <c r="CTX16" s="102"/>
      <c r="CTY16" s="102"/>
      <c r="CTZ16" s="102"/>
      <c r="CUA16" s="102"/>
      <c r="CUB16" s="102"/>
      <c r="CUC16" s="102"/>
      <c r="CUD16" s="102"/>
      <c r="CUE16" s="102"/>
      <c r="CUF16" s="102"/>
      <c r="CUG16" s="102"/>
      <c r="CUH16" s="102"/>
      <c r="CUI16" s="102"/>
      <c r="CUJ16" s="102"/>
      <c r="CUK16" s="102"/>
      <c r="CUL16" s="102"/>
      <c r="CUM16" s="102"/>
      <c r="CUN16" s="102"/>
      <c r="CUO16" s="102"/>
      <c r="CUP16" s="102"/>
      <c r="CUQ16" s="102"/>
      <c r="CUR16" s="102"/>
      <c r="CUS16" s="102"/>
      <c r="CUT16" s="102"/>
      <c r="CUU16" s="102"/>
      <c r="CUV16" s="102"/>
      <c r="CUW16" s="102"/>
      <c r="CUX16" s="102"/>
      <c r="CUY16" s="102"/>
      <c r="CUZ16" s="102"/>
      <c r="CVA16" s="102"/>
      <c r="CVB16" s="102"/>
      <c r="CVC16" s="102"/>
      <c r="CVD16" s="102"/>
      <c r="CVE16" s="102"/>
      <c r="CVF16" s="102"/>
      <c r="CVG16" s="102"/>
      <c r="CVH16" s="102"/>
      <c r="CVI16" s="102"/>
      <c r="CVJ16" s="102"/>
      <c r="CVK16" s="102"/>
      <c r="CVL16" s="102"/>
      <c r="CVM16" s="102"/>
      <c r="CVN16" s="102"/>
      <c r="CVO16" s="102"/>
      <c r="CVP16" s="102"/>
      <c r="CVQ16" s="102"/>
      <c r="CVR16" s="102"/>
      <c r="CVS16" s="102"/>
      <c r="CVT16" s="102"/>
      <c r="CVU16" s="102"/>
      <c r="CVV16" s="102"/>
      <c r="CVW16" s="102"/>
      <c r="CVX16" s="102"/>
      <c r="CVY16" s="102"/>
      <c r="CVZ16" s="102"/>
      <c r="CWA16" s="102"/>
      <c r="CWB16" s="102"/>
      <c r="CWC16" s="102"/>
      <c r="CWD16" s="102"/>
      <c r="CWE16" s="102"/>
      <c r="CWF16" s="102"/>
      <c r="CWG16" s="102"/>
      <c r="CWH16" s="102"/>
      <c r="CWI16" s="102"/>
      <c r="CWJ16" s="102"/>
      <c r="CWK16" s="102"/>
      <c r="CWL16" s="102"/>
      <c r="CWM16" s="102"/>
      <c r="CWN16" s="102"/>
      <c r="CWO16" s="102"/>
      <c r="CWP16" s="102"/>
      <c r="CWQ16" s="102"/>
      <c r="CWR16" s="102"/>
      <c r="CWS16" s="102"/>
      <c r="CWT16" s="102"/>
      <c r="CWU16" s="102"/>
      <c r="CWV16" s="102"/>
      <c r="CWW16" s="102"/>
      <c r="CWX16" s="102"/>
      <c r="CWY16" s="102"/>
      <c r="CWZ16" s="102"/>
      <c r="CXA16" s="102"/>
      <c r="CXB16" s="102"/>
      <c r="CXC16" s="102"/>
      <c r="CXD16" s="102"/>
      <c r="CXE16" s="102"/>
      <c r="CXF16" s="102"/>
      <c r="CXG16" s="102"/>
      <c r="CXH16" s="102"/>
      <c r="CXI16" s="102"/>
      <c r="CXJ16" s="102"/>
      <c r="CXK16" s="102"/>
      <c r="CXL16" s="102"/>
      <c r="CXM16" s="102"/>
      <c r="CXN16" s="102"/>
      <c r="CXO16" s="102"/>
      <c r="CXP16" s="102"/>
      <c r="CXQ16" s="102"/>
      <c r="CXR16" s="102"/>
      <c r="CXS16" s="102"/>
      <c r="CXT16" s="102"/>
      <c r="CXU16" s="102"/>
      <c r="CXV16" s="102"/>
      <c r="CXW16" s="102"/>
      <c r="CXX16" s="102"/>
      <c r="CXY16" s="102"/>
      <c r="CXZ16" s="102"/>
      <c r="CYA16" s="102"/>
      <c r="CYB16" s="102"/>
      <c r="CYC16" s="102"/>
      <c r="CYD16" s="102"/>
      <c r="CYE16" s="102"/>
      <c r="CYF16" s="102"/>
      <c r="CYG16" s="102"/>
      <c r="CYH16" s="102"/>
      <c r="CYI16" s="102"/>
      <c r="CYJ16" s="102"/>
      <c r="CYK16" s="102"/>
      <c r="CYL16" s="102"/>
      <c r="CYM16" s="102"/>
      <c r="CYN16" s="102"/>
      <c r="CYO16" s="102"/>
      <c r="CYP16" s="102"/>
      <c r="CYQ16" s="102"/>
      <c r="CYR16" s="102"/>
      <c r="CYS16" s="102"/>
      <c r="CYT16" s="102"/>
      <c r="CYU16" s="102"/>
      <c r="CYV16" s="102"/>
      <c r="CYW16" s="102"/>
      <c r="CYX16" s="102"/>
      <c r="CYY16" s="102"/>
      <c r="CYZ16" s="102"/>
      <c r="CZA16" s="102"/>
      <c r="CZB16" s="102"/>
      <c r="CZC16" s="102"/>
      <c r="CZD16" s="102"/>
      <c r="CZE16" s="102"/>
      <c r="CZF16" s="102"/>
      <c r="CZG16" s="102"/>
      <c r="CZH16" s="102"/>
      <c r="CZI16" s="102"/>
      <c r="CZJ16" s="102"/>
      <c r="CZK16" s="102"/>
      <c r="CZL16" s="102"/>
      <c r="CZM16" s="102"/>
      <c r="CZN16" s="102"/>
      <c r="CZO16" s="102"/>
      <c r="CZP16" s="102"/>
      <c r="CZQ16" s="102"/>
      <c r="CZR16" s="102"/>
      <c r="CZS16" s="102"/>
      <c r="CZT16" s="102"/>
      <c r="CZU16" s="102"/>
      <c r="CZV16" s="102"/>
      <c r="CZW16" s="102"/>
      <c r="CZX16" s="102"/>
      <c r="CZY16" s="102"/>
      <c r="CZZ16" s="102"/>
      <c r="DAA16" s="102"/>
      <c r="DAB16" s="102"/>
      <c r="DAC16" s="102"/>
      <c r="DAD16" s="102"/>
      <c r="DAE16" s="102"/>
      <c r="DAF16" s="102"/>
      <c r="DAG16" s="102"/>
      <c r="DAH16" s="102"/>
      <c r="DAI16" s="102"/>
      <c r="DAJ16" s="102"/>
      <c r="DAK16" s="102"/>
      <c r="DAL16" s="102"/>
      <c r="DAM16" s="102"/>
      <c r="DAN16" s="102"/>
      <c r="DAO16" s="102"/>
      <c r="DAP16" s="102"/>
      <c r="DAQ16" s="102"/>
      <c r="DAR16" s="102"/>
      <c r="DAS16" s="102"/>
      <c r="DAT16" s="102"/>
      <c r="DAU16" s="102"/>
      <c r="DAV16" s="102"/>
      <c r="DAW16" s="102"/>
      <c r="DAX16" s="102"/>
      <c r="DAY16" s="102"/>
      <c r="DAZ16" s="102"/>
      <c r="DBA16" s="102"/>
      <c r="DBB16" s="102"/>
      <c r="DBC16" s="102"/>
      <c r="DBD16" s="102"/>
      <c r="DBE16" s="102"/>
      <c r="DBF16" s="102"/>
      <c r="DBG16" s="102"/>
      <c r="DBH16" s="102"/>
      <c r="DBI16" s="102"/>
      <c r="DBJ16" s="102"/>
      <c r="DBK16" s="102"/>
      <c r="DBL16" s="102"/>
      <c r="DBM16" s="102"/>
      <c r="DBN16" s="102"/>
      <c r="DBO16" s="102"/>
      <c r="DBP16" s="102"/>
      <c r="DBQ16" s="102"/>
      <c r="DBR16" s="102"/>
      <c r="DBS16" s="102"/>
      <c r="DBT16" s="102"/>
      <c r="DBU16" s="102"/>
      <c r="DBV16" s="102"/>
      <c r="DBW16" s="102"/>
      <c r="DBX16" s="102"/>
      <c r="DBY16" s="102"/>
      <c r="DBZ16" s="102"/>
      <c r="DCA16" s="102"/>
      <c r="DCB16" s="102"/>
      <c r="DCC16" s="102"/>
      <c r="DCD16" s="102"/>
      <c r="DCE16" s="102"/>
      <c r="DCF16" s="102"/>
      <c r="DCG16" s="102"/>
      <c r="DCH16" s="102"/>
      <c r="DCI16" s="102"/>
      <c r="DCJ16" s="102"/>
      <c r="DCK16" s="102"/>
      <c r="DCL16" s="102"/>
      <c r="DCM16" s="102"/>
      <c r="DCN16" s="102"/>
      <c r="DCO16" s="102"/>
      <c r="DCP16" s="102"/>
      <c r="DCQ16" s="102"/>
      <c r="DCR16" s="102"/>
      <c r="DCS16" s="102"/>
      <c r="DCT16" s="102"/>
      <c r="DCU16" s="102"/>
      <c r="DCV16" s="102"/>
      <c r="DCW16" s="102"/>
      <c r="DCX16" s="102"/>
      <c r="DCY16" s="102"/>
      <c r="DCZ16" s="102"/>
      <c r="DDA16" s="102"/>
      <c r="DDB16" s="102"/>
      <c r="DDC16" s="102"/>
      <c r="DDD16" s="102"/>
      <c r="DDE16" s="102"/>
      <c r="DDF16" s="102"/>
      <c r="DDG16" s="102"/>
      <c r="DDH16" s="102"/>
      <c r="DDI16" s="102"/>
      <c r="DDJ16" s="102"/>
      <c r="DDK16" s="102"/>
      <c r="DDL16" s="102"/>
      <c r="DDM16" s="102"/>
      <c r="DDN16" s="102"/>
      <c r="DDO16" s="102"/>
      <c r="DDP16" s="102"/>
      <c r="DDQ16" s="102"/>
      <c r="DDR16" s="102"/>
      <c r="DDS16" s="102"/>
      <c r="DDT16" s="102"/>
      <c r="DDU16" s="102"/>
      <c r="DDV16" s="102"/>
      <c r="DDW16" s="102"/>
      <c r="DDX16" s="102"/>
      <c r="DDY16" s="102"/>
      <c r="DDZ16" s="102"/>
      <c r="DEA16" s="102"/>
      <c r="DEB16" s="102"/>
      <c r="DEC16" s="102"/>
      <c r="DED16" s="102"/>
      <c r="DEE16" s="102"/>
      <c r="DEF16" s="102"/>
      <c r="DEG16" s="102"/>
      <c r="DEH16" s="102"/>
      <c r="DEI16" s="102"/>
      <c r="DEJ16" s="102"/>
      <c r="DEK16" s="102"/>
      <c r="DEL16" s="102"/>
      <c r="DEM16" s="102"/>
      <c r="DEN16" s="102"/>
      <c r="DEO16" s="102"/>
      <c r="DEP16" s="102"/>
      <c r="DEQ16" s="102"/>
      <c r="DER16" s="102"/>
      <c r="DES16" s="102"/>
      <c r="DET16" s="102"/>
      <c r="DEU16" s="102"/>
      <c r="DEV16" s="102"/>
      <c r="DEW16" s="102"/>
      <c r="DEX16" s="102"/>
      <c r="DEY16" s="102"/>
      <c r="DEZ16" s="102"/>
      <c r="DFA16" s="102"/>
      <c r="DFB16" s="102"/>
      <c r="DFC16" s="102"/>
      <c r="DFD16" s="102"/>
      <c r="DFE16" s="102"/>
      <c r="DFF16" s="102"/>
      <c r="DFG16" s="102"/>
      <c r="DFH16" s="102"/>
      <c r="DFI16" s="102"/>
      <c r="DFJ16" s="102"/>
      <c r="DFK16" s="102"/>
      <c r="DFL16" s="102"/>
      <c r="DFM16" s="102"/>
      <c r="DFN16" s="102"/>
      <c r="DFO16" s="102"/>
      <c r="DFP16" s="102"/>
      <c r="DFQ16" s="102"/>
      <c r="DFR16" s="102"/>
      <c r="DFS16" s="102"/>
      <c r="DFT16" s="102"/>
      <c r="DFU16" s="102"/>
      <c r="DFV16" s="102"/>
      <c r="DFW16" s="102"/>
      <c r="DFX16" s="102"/>
      <c r="DFY16" s="102"/>
      <c r="DFZ16" s="102"/>
      <c r="DGA16" s="102"/>
      <c r="DGB16" s="102"/>
      <c r="DGC16" s="102"/>
      <c r="DGD16" s="102"/>
      <c r="DGE16" s="102"/>
      <c r="DGF16" s="102"/>
      <c r="DGG16" s="102"/>
      <c r="DGH16" s="102"/>
      <c r="DGI16" s="102"/>
      <c r="DGJ16" s="102"/>
      <c r="DGK16" s="102"/>
      <c r="DGL16" s="102"/>
      <c r="DGM16" s="102"/>
      <c r="DGN16" s="102"/>
      <c r="DGO16" s="102"/>
      <c r="DGP16" s="102"/>
      <c r="DGQ16" s="102"/>
      <c r="DGR16" s="102"/>
      <c r="DGS16" s="102"/>
      <c r="DGT16" s="102"/>
      <c r="DGU16" s="102"/>
      <c r="DGV16" s="102"/>
      <c r="DGW16" s="102"/>
      <c r="DGX16" s="102"/>
      <c r="DGY16" s="102"/>
      <c r="DGZ16" s="102"/>
      <c r="DHA16" s="102"/>
      <c r="DHB16" s="102"/>
      <c r="DHC16" s="102"/>
      <c r="DHD16" s="102"/>
      <c r="DHE16" s="102"/>
      <c r="DHF16" s="102"/>
      <c r="DHG16" s="102"/>
      <c r="DHH16" s="102"/>
      <c r="DHI16" s="102"/>
      <c r="DHJ16" s="102"/>
      <c r="DHK16" s="102"/>
      <c r="DHL16" s="102"/>
      <c r="DHM16" s="102"/>
      <c r="DHN16" s="102"/>
      <c r="DHO16" s="102"/>
      <c r="DHP16" s="102"/>
      <c r="DHQ16" s="102"/>
      <c r="DHR16" s="102"/>
      <c r="DHS16" s="102"/>
      <c r="DHT16" s="102"/>
      <c r="DHU16" s="102"/>
      <c r="DHV16" s="102"/>
      <c r="DHW16" s="102"/>
      <c r="DHX16" s="102"/>
      <c r="DHY16" s="102"/>
      <c r="DHZ16" s="102"/>
      <c r="DIA16" s="102"/>
      <c r="DIB16" s="102"/>
      <c r="DIC16" s="102"/>
      <c r="DID16" s="102"/>
      <c r="DIE16" s="102"/>
      <c r="DIF16" s="102"/>
      <c r="DIG16" s="102"/>
      <c r="DIH16" s="102"/>
      <c r="DII16" s="102"/>
      <c r="DIJ16" s="102"/>
      <c r="DIK16" s="102"/>
      <c r="DIL16" s="102"/>
      <c r="DIM16" s="102"/>
      <c r="DIN16" s="102"/>
      <c r="DIO16" s="102"/>
      <c r="DIP16" s="102"/>
      <c r="DIQ16" s="102"/>
      <c r="DIR16" s="102"/>
      <c r="DIS16" s="102"/>
      <c r="DIT16" s="102"/>
      <c r="DIU16" s="102"/>
      <c r="DIV16" s="102"/>
      <c r="DIW16" s="102"/>
      <c r="DIX16" s="102"/>
      <c r="DIY16" s="102"/>
      <c r="DIZ16" s="102"/>
      <c r="DJA16" s="102"/>
      <c r="DJB16" s="102"/>
      <c r="DJC16" s="102"/>
      <c r="DJD16" s="102"/>
      <c r="DJE16" s="102"/>
      <c r="DJF16" s="102"/>
      <c r="DJG16" s="102"/>
      <c r="DJH16" s="102"/>
      <c r="DJI16" s="102"/>
      <c r="DJJ16" s="102"/>
      <c r="DJK16" s="102"/>
      <c r="DJL16" s="102"/>
      <c r="DJM16" s="102"/>
      <c r="DJN16" s="102"/>
      <c r="DJO16" s="102"/>
      <c r="DJP16" s="102"/>
      <c r="DJQ16" s="102"/>
      <c r="DJR16" s="102"/>
      <c r="DJS16" s="102"/>
      <c r="DJT16" s="102"/>
      <c r="DJU16" s="102"/>
      <c r="DJV16" s="102"/>
      <c r="DJW16" s="102"/>
      <c r="DJX16" s="102"/>
      <c r="DJY16" s="102"/>
      <c r="DJZ16" s="102"/>
      <c r="DKA16" s="102"/>
      <c r="DKB16" s="102"/>
      <c r="DKC16" s="102"/>
      <c r="DKD16" s="102"/>
      <c r="DKE16" s="102"/>
      <c r="DKF16" s="102"/>
      <c r="DKG16" s="102"/>
      <c r="DKH16" s="102"/>
      <c r="DKI16" s="102"/>
      <c r="DKJ16" s="102"/>
      <c r="DKK16" s="102"/>
      <c r="DKL16" s="102"/>
      <c r="DKM16" s="102"/>
      <c r="DKN16" s="102"/>
      <c r="DKO16" s="102"/>
      <c r="DKP16" s="102"/>
      <c r="DKQ16" s="102"/>
      <c r="DKR16" s="102"/>
      <c r="DKS16" s="102"/>
      <c r="DKT16" s="102"/>
      <c r="DKU16" s="102"/>
      <c r="DKV16" s="102"/>
      <c r="DKW16" s="102"/>
      <c r="DKX16" s="102"/>
      <c r="DKY16" s="102"/>
      <c r="DKZ16" s="102"/>
      <c r="DLA16" s="102"/>
      <c r="DLB16" s="102"/>
      <c r="DLC16" s="102"/>
      <c r="DLD16" s="102"/>
      <c r="DLE16" s="102"/>
      <c r="DLF16" s="102"/>
      <c r="DLG16" s="102"/>
      <c r="DLH16" s="102"/>
      <c r="DLI16" s="102"/>
      <c r="DLJ16" s="102"/>
      <c r="DLK16" s="102"/>
      <c r="DLL16" s="102"/>
      <c r="DLM16" s="102"/>
      <c r="DLN16" s="102"/>
      <c r="DLO16" s="102"/>
      <c r="DLP16" s="102"/>
      <c r="DLQ16" s="102"/>
      <c r="DLR16" s="102"/>
      <c r="DLS16" s="102"/>
      <c r="DLT16" s="102"/>
      <c r="DLU16" s="102"/>
      <c r="DLV16" s="102"/>
      <c r="DLW16" s="102"/>
      <c r="DLX16" s="102"/>
      <c r="DLY16" s="102"/>
      <c r="DLZ16" s="102"/>
      <c r="DMA16" s="102"/>
      <c r="DMB16" s="102"/>
      <c r="DMC16" s="102"/>
      <c r="DMD16" s="102"/>
      <c r="DME16" s="102"/>
      <c r="DMF16" s="102"/>
      <c r="DMG16" s="102"/>
      <c r="DMH16" s="102"/>
      <c r="DMI16" s="102"/>
      <c r="DMJ16" s="102"/>
      <c r="DMK16" s="102"/>
      <c r="DML16" s="102"/>
      <c r="DMM16" s="102"/>
      <c r="DMN16" s="102"/>
      <c r="DMO16" s="102"/>
      <c r="DMP16" s="102"/>
      <c r="DMQ16" s="102"/>
      <c r="DMR16" s="102"/>
      <c r="DMS16" s="102"/>
      <c r="DMT16" s="102"/>
      <c r="DMU16" s="102"/>
      <c r="DMV16" s="102"/>
      <c r="DMW16" s="102"/>
      <c r="DMX16" s="102"/>
      <c r="DMY16" s="102"/>
      <c r="DMZ16" s="102"/>
      <c r="DNA16" s="102"/>
      <c r="DNB16" s="102"/>
      <c r="DNC16" s="102"/>
      <c r="DND16" s="102"/>
      <c r="DNE16" s="102"/>
      <c r="DNF16" s="102"/>
      <c r="DNG16" s="102"/>
      <c r="DNH16" s="102"/>
      <c r="DNI16" s="102"/>
      <c r="DNJ16" s="102"/>
      <c r="DNK16" s="102"/>
      <c r="DNL16" s="102"/>
      <c r="DNM16" s="102"/>
      <c r="DNN16" s="102"/>
      <c r="DNO16" s="102"/>
      <c r="DNP16" s="102"/>
      <c r="DNQ16" s="102"/>
      <c r="DNR16" s="102"/>
      <c r="DNS16" s="102"/>
      <c r="DNT16" s="102"/>
      <c r="DNU16" s="102"/>
      <c r="DNV16" s="102"/>
      <c r="DNW16" s="102"/>
      <c r="DNX16" s="102"/>
      <c r="DNY16" s="102"/>
      <c r="DNZ16" s="102"/>
      <c r="DOA16" s="102"/>
      <c r="DOB16" s="102"/>
      <c r="DOC16" s="102"/>
      <c r="DOD16" s="102"/>
      <c r="DOE16" s="102"/>
      <c r="DOF16" s="102"/>
      <c r="DOG16" s="102"/>
      <c r="DOH16" s="102"/>
      <c r="DOI16" s="102"/>
      <c r="DOJ16" s="102"/>
      <c r="DOK16" s="102"/>
      <c r="DOL16" s="102"/>
      <c r="DOM16" s="102"/>
      <c r="DON16" s="102"/>
      <c r="DOO16" s="102"/>
      <c r="DOP16" s="102"/>
      <c r="DOQ16" s="102"/>
      <c r="DOR16" s="102"/>
      <c r="DOS16" s="102"/>
      <c r="DOT16" s="102"/>
      <c r="DOU16" s="102"/>
      <c r="DOV16" s="102"/>
      <c r="DOW16" s="102"/>
      <c r="DOX16" s="102"/>
      <c r="DOY16" s="102"/>
      <c r="DOZ16" s="102"/>
      <c r="DPA16" s="102"/>
      <c r="DPB16" s="102"/>
      <c r="DPC16" s="102"/>
      <c r="DPD16" s="102"/>
      <c r="DPE16" s="102"/>
      <c r="DPF16" s="102"/>
      <c r="DPG16" s="102"/>
      <c r="DPH16" s="102"/>
      <c r="DPI16" s="102"/>
      <c r="DPJ16" s="102"/>
      <c r="DPK16" s="102"/>
      <c r="DPL16" s="102"/>
      <c r="DPM16" s="102"/>
      <c r="DPN16" s="102"/>
      <c r="DPO16" s="102"/>
      <c r="DPP16" s="102"/>
      <c r="DPQ16" s="102"/>
      <c r="DPR16" s="102"/>
      <c r="DPS16" s="102"/>
      <c r="DPT16" s="102"/>
      <c r="DPU16" s="102"/>
      <c r="DPV16" s="102"/>
      <c r="DPW16" s="102"/>
      <c r="DPX16" s="102"/>
      <c r="DPY16" s="102"/>
      <c r="DPZ16" s="102"/>
      <c r="DQA16" s="102"/>
      <c r="DQB16" s="102"/>
      <c r="DQC16" s="102"/>
      <c r="DQD16" s="102"/>
      <c r="DQE16" s="102"/>
      <c r="DQF16" s="102"/>
      <c r="DQG16" s="102"/>
      <c r="DQH16" s="102"/>
      <c r="DQI16" s="102"/>
      <c r="DQJ16" s="102"/>
      <c r="DQK16" s="102"/>
      <c r="DQL16" s="102"/>
      <c r="DQM16" s="102"/>
      <c r="DQN16" s="102"/>
      <c r="DQO16" s="102"/>
      <c r="DQP16" s="102"/>
      <c r="DQQ16" s="102"/>
      <c r="DQR16" s="102"/>
      <c r="DQS16" s="102"/>
      <c r="DQT16" s="102"/>
      <c r="DQU16" s="102"/>
      <c r="DQV16" s="102"/>
      <c r="DQW16" s="102"/>
      <c r="DQX16" s="102"/>
      <c r="DQY16" s="102"/>
      <c r="DQZ16" s="102"/>
      <c r="DRA16" s="102"/>
      <c r="DRB16" s="102"/>
      <c r="DRC16" s="102"/>
      <c r="DRD16" s="102"/>
      <c r="DRE16" s="102"/>
      <c r="DRF16" s="102"/>
      <c r="DRG16" s="102"/>
      <c r="DRH16" s="102"/>
      <c r="DRI16" s="102"/>
      <c r="DRJ16" s="102"/>
      <c r="DRK16" s="102"/>
      <c r="DRL16" s="102"/>
      <c r="DRM16" s="102"/>
      <c r="DRN16" s="102"/>
      <c r="DRO16" s="102"/>
      <c r="DRP16" s="102"/>
      <c r="DRQ16" s="102"/>
      <c r="DRR16" s="102"/>
      <c r="DRS16" s="102"/>
      <c r="DRT16" s="102"/>
      <c r="DRU16" s="102"/>
      <c r="DRV16" s="102"/>
      <c r="DRW16" s="102"/>
      <c r="DRX16" s="102"/>
      <c r="DRY16" s="102"/>
      <c r="DRZ16" s="102"/>
      <c r="DSA16" s="102"/>
      <c r="DSB16" s="102"/>
      <c r="DSC16" s="102"/>
      <c r="DSD16" s="102"/>
      <c r="DSE16" s="102"/>
      <c r="DSF16" s="102"/>
      <c r="DSG16" s="102"/>
      <c r="DSH16" s="102"/>
      <c r="DSI16" s="102"/>
      <c r="DSJ16" s="102"/>
      <c r="DSK16" s="102"/>
      <c r="DSL16" s="102"/>
      <c r="DSM16" s="102"/>
      <c r="DSN16" s="102"/>
      <c r="DSO16" s="102"/>
      <c r="DSP16" s="102"/>
      <c r="DSQ16" s="102"/>
      <c r="DSR16" s="102"/>
      <c r="DSS16" s="102"/>
      <c r="DST16" s="102"/>
      <c r="DSU16" s="102"/>
      <c r="DSV16" s="102"/>
      <c r="DSW16" s="102"/>
      <c r="DSX16" s="102"/>
      <c r="DSY16" s="102"/>
      <c r="DSZ16" s="102"/>
      <c r="DTA16" s="102"/>
      <c r="DTB16" s="102"/>
      <c r="DTC16" s="102"/>
      <c r="DTD16" s="102"/>
      <c r="DTE16" s="102"/>
      <c r="DTF16" s="102"/>
      <c r="DTG16" s="102"/>
      <c r="DTH16" s="102"/>
      <c r="DTI16" s="102"/>
      <c r="DTJ16" s="102"/>
      <c r="DTK16" s="102"/>
      <c r="DTL16" s="102"/>
      <c r="DTM16" s="102"/>
      <c r="DTN16" s="102"/>
      <c r="DTO16" s="102"/>
      <c r="DTP16" s="102"/>
      <c r="DTQ16" s="102"/>
      <c r="DTR16" s="102"/>
      <c r="DTS16" s="102"/>
      <c r="DTT16" s="102"/>
      <c r="DTU16" s="102"/>
      <c r="DTV16" s="102"/>
      <c r="DTW16" s="102"/>
      <c r="DTX16" s="102"/>
      <c r="DTY16" s="102"/>
      <c r="DTZ16" s="102"/>
      <c r="DUA16" s="102"/>
      <c r="DUB16" s="102"/>
      <c r="DUC16" s="102"/>
      <c r="DUD16" s="102"/>
      <c r="DUE16" s="102"/>
      <c r="DUF16" s="102"/>
      <c r="DUG16" s="102"/>
      <c r="DUH16" s="102"/>
      <c r="DUI16" s="102"/>
      <c r="DUJ16" s="102"/>
      <c r="DUK16" s="102"/>
      <c r="DUL16" s="102"/>
      <c r="DUM16" s="102"/>
      <c r="DUN16" s="102"/>
      <c r="DUO16" s="102"/>
      <c r="DUP16" s="102"/>
      <c r="DUQ16" s="102"/>
      <c r="DUR16" s="102"/>
      <c r="DUS16" s="102"/>
      <c r="DUT16" s="102"/>
      <c r="DUU16" s="102"/>
      <c r="DUV16" s="102"/>
      <c r="DUW16" s="102"/>
      <c r="DUX16" s="102"/>
      <c r="DUY16" s="102"/>
      <c r="DUZ16" s="102"/>
      <c r="DVA16" s="102"/>
      <c r="DVB16" s="102"/>
      <c r="DVC16" s="102"/>
      <c r="DVD16" s="102"/>
      <c r="DVE16" s="102"/>
      <c r="DVF16" s="102"/>
      <c r="DVG16" s="102"/>
      <c r="DVH16" s="102"/>
      <c r="DVI16" s="102"/>
      <c r="DVJ16" s="102"/>
      <c r="DVK16" s="102"/>
      <c r="DVL16" s="102"/>
      <c r="DVM16" s="102"/>
      <c r="DVN16" s="102"/>
      <c r="DVO16" s="102"/>
      <c r="DVP16" s="102"/>
      <c r="DVQ16" s="102"/>
      <c r="DVR16" s="102"/>
      <c r="DVS16" s="102"/>
      <c r="DVT16" s="102"/>
      <c r="DVU16" s="102"/>
      <c r="DVV16" s="102"/>
      <c r="DVW16" s="102"/>
      <c r="DVX16" s="102"/>
      <c r="DVY16" s="102"/>
      <c r="DVZ16" s="102"/>
      <c r="DWA16" s="102"/>
      <c r="DWB16" s="102"/>
      <c r="DWC16" s="102"/>
      <c r="DWD16" s="102"/>
      <c r="DWE16" s="102"/>
      <c r="DWF16" s="102"/>
      <c r="DWG16" s="102"/>
      <c r="DWH16" s="102"/>
      <c r="DWI16" s="102"/>
      <c r="DWJ16" s="102"/>
      <c r="DWK16" s="102"/>
      <c r="DWL16" s="102"/>
      <c r="DWM16" s="102"/>
      <c r="DWN16" s="102"/>
      <c r="DWO16" s="102"/>
      <c r="DWP16" s="102"/>
      <c r="DWQ16" s="102"/>
      <c r="DWR16" s="102"/>
      <c r="DWS16" s="102"/>
      <c r="DWT16" s="102"/>
      <c r="DWU16" s="102"/>
      <c r="DWV16" s="102"/>
      <c r="DWW16" s="102"/>
      <c r="DWX16" s="102"/>
      <c r="DWY16" s="102"/>
      <c r="DWZ16" s="102"/>
      <c r="DXA16" s="102"/>
      <c r="DXB16" s="102"/>
      <c r="DXC16" s="102"/>
      <c r="DXD16" s="102"/>
      <c r="DXE16" s="102"/>
      <c r="DXF16" s="102"/>
      <c r="DXG16" s="102"/>
      <c r="DXH16" s="102"/>
      <c r="DXI16" s="102"/>
      <c r="DXJ16" s="102"/>
      <c r="DXK16" s="102"/>
      <c r="DXL16" s="102"/>
      <c r="DXM16" s="102"/>
      <c r="DXN16" s="102"/>
      <c r="DXO16" s="102"/>
      <c r="DXP16" s="102"/>
      <c r="DXQ16" s="102"/>
      <c r="DXR16" s="102"/>
      <c r="DXS16" s="102"/>
      <c r="DXT16" s="102"/>
      <c r="DXU16" s="102"/>
      <c r="DXV16" s="102"/>
      <c r="DXW16" s="102"/>
      <c r="DXX16" s="102"/>
      <c r="DXY16" s="102"/>
      <c r="DXZ16" s="102"/>
      <c r="DYA16" s="102"/>
      <c r="DYB16" s="102"/>
      <c r="DYC16" s="102"/>
      <c r="DYD16" s="102"/>
      <c r="DYE16" s="102"/>
      <c r="DYF16" s="102"/>
      <c r="DYG16" s="102"/>
      <c r="DYH16" s="102"/>
      <c r="DYI16" s="102"/>
      <c r="DYJ16" s="102"/>
      <c r="DYK16" s="102"/>
      <c r="DYL16" s="102"/>
      <c r="DYM16" s="102"/>
      <c r="DYN16" s="102"/>
      <c r="DYO16" s="102"/>
      <c r="DYP16" s="102"/>
      <c r="DYQ16" s="102"/>
      <c r="DYR16" s="102"/>
      <c r="DYS16" s="102"/>
      <c r="DYT16" s="102"/>
      <c r="DYU16" s="102"/>
      <c r="DYV16" s="102"/>
      <c r="DYW16" s="102"/>
      <c r="DYX16" s="102"/>
      <c r="DYY16" s="102"/>
      <c r="DYZ16" s="102"/>
      <c r="DZA16" s="102"/>
      <c r="DZB16" s="102"/>
      <c r="DZC16" s="102"/>
      <c r="DZD16" s="102"/>
      <c r="DZE16" s="102"/>
      <c r="DZF16" s="102"/>
      <c r="DZG16" s="102"/>
      <c r="DZH16" s="102"/>
      <c r="DZI16" s="102"/>
      <c r="DZJ16" s="102"/>
      <c r="DZK16" s="102"/>
      <c r="DZL16" s="102"/>
      <c r="DZM16" s="102"/>
      <c r="DZN16" s="102"/>
      <c r="DZO16" s="102"/>
      <c r="DZP16" s="102"/>
      <c r="DZQ16" s="102"/>
      <c r="DZR16" s="102"/>
      <c r="DZS16" s="102"/>
      <c r="DZT16" s="102"/>
      <c r="DZU16" s="102"/>
      <c r="DZV16" s="102"/>
      <c r="DZW16" s="102"/>
      <c r="DZX16" s="102"/>
      <c r="DZY16" s="102"/>
      <c r="DZZ16" s="102"/>
      <c r="EAA16" s="102"/>
      <c r="EAB16" s="102"/>
      <c r="EAC16" s="102"/>
      <c r="EAD16" s="102"/>
      <c r="EAE16" s="102"/>
      <c r="EAF16" s="102"/>
      <c r="EAG16" s="102"/>
      <c r="EAH16" s="102"/>
      <c r="EAI16" s="102"/>
      <c r="EAJ16" s="102"/>
      <c r="EAK16" s="102"/>
      <c r="EAL16" s="102"/>
      <c r="EAM16" s="102"/>
      <c r="EAN16" s="102"/>
      <c r="EAO16" s="102"/>
      <c r="EAP16" s="102"/>
      <c r="EAQ16" s="102"/>
      <c r="EAR16" s="102"/>
      <c r="EAS16" s="102"/>
      <c r="EAT16" s="102"/>
      <c r="EAU16" s="102"/>
      <c r="EAV16" s="102"/>
      <c r="EAW16" s="102"/>
      <c r="EAX16" s="102"/>
      <c r="EAY16" s="102"/>
      <c r="EAZ16" s="102"/>
      <c r="EBA16" s="102"/>
      <c r="EBB16" s="102"/>
      <c r="EBC16" s="102"/>
      <c r="EBD16" s="102"/>
      <c r="EBE16" s="102"/>
      <c r="EBF16" s="102"/>
      <c r="EBG16" s="102"/>
      <c r="EBH16" s="102"/>
      <c r="EBI16" s="102"/>
      <c r="EBJ16" s="102"/>
      <c r="EBK16" s="102"/>
      <c r="EBL16" s="102"/>
      <c r="EBM16" s="102"/>
      <c r="EBN16" s="102"/>
      <c r="EBO16" s="102"/>
      <c r="EBP16" s="102"/>
      <c r="EBQ16" s="102"/>
      <c r="EBR16" s="102"/>
      <c r="EBS16" s="102"/>
      <c r="EBT16" s="102"/>
      <c r="EBU16" s="102"/>
      <c r="EBV16" s="102"/>
      <c r="EBW16" s="102"/>
      <c r="EBX16" s="102"/>
      <c r="EBY16" s="102"/>
      <c r="EBZ16" s="102"/>
      <c r="ECA16" s="102"/>
      <c r="ECB16" s="102"/>
      <c r="ECC16" s="102"/>
      <c r="ECD16" s="102"/>
      <c r="ECE16" s="102"/>
      <c r="ECF16" s="102"/>
      <c r="ECG16" s="102"/>
      <c r="ECH16" s="102"/>
      <c r="ECI16" s="102"/>
      <c r="ECJ16" s="102"/>
      <c r="ECK16" s="102"/>
      <c r="ECL16" s="102"/>
      <c r="ECM16" s="102"/>
      <c r="ECN16" s="102"/>
      <c r="ECO16" s="102"/>
      <c r="ECP16" s="102"/>
      <c r="ECQ16" s="102"/>
      <c r="ECR16" s="102"/>
      <c r="ECS16" s="102"/>
      <c r="ECT16" s="102"/>
      <c r="ECU16" s="102"/>
      <c r="ECV16" s="102"/>
      <c r="ECW16" s="102"/>
      <c r="ECX16" s="102"/>
      <c r="ECY16" s="102"/>
      <c r="ECZ16" s="102"/>
      <c r="EDA16" s="102"/>
      <c r="EDB16" s="102"/>
      <c r="EDC16" s="102"/>
      <c r="EDD16" s="102"/>
      <c r="EDE16" s="102"/>
      <c r="EDF16" s="102"/>
      <c r="EDG16" s="102"/>
      <c r="EDH16" s="102"/>
      <c r="EDI16" s="102"/>
      <c r="EDJ16" s="102"/>
      <c r="EDK16" s="102"/>
      <c r="EDL16" s="102"/>
      <c r="EDM16" s="102"/>
      <c r="EDN16" s="102"/>
      <c r="EDO16" s="102"/>
      <c r="EDP16" s="102"/>
      <c r="EDQ16" s="102"/>
      <c r="EDR16" s="102"/>
      <c r="EDS16" s="102"/>
      <c r="EDT16" s="102"/>
      <c r="EDU16" s="102"/>
      <c r="EDV16" s="102"/>
      <c r="EDW16" s="102"/>
      <c r="EDX16" s="102"/>
      <c r="EDY16" s="102"/>
      <c r="EDZ16" s="102"/>
      <c r="EEA16" s="102"/>
      <c r="EEB16" s="102"/>
      <c r="EEC16" s="102"/>
      <c r="EED16" s="102"/>
      <c r="EEE16" s="102"/>
      <c r="EEF16" s="102"/>
      <c r="EEG16" s="102"/>
      <c r="EEH16" s="102"/>
      <c r="EEI16" s="102"/>
      <c r="EEJ16" s="102"/>
      <c r="EEK16" s="102"/>
      <c r="EEL16" s="102"/>
      <c r="EEM16" s="102"/>
      <c r="EEN16" s="102"/>
      <c r="EEO16" s="102"/>
      <c r="EEP16" s="102"/>
      <c r="EEQ16" s="102"/>
      <c r="EER16" s="102"/>
      <c r="EES16" s="102"/>
      <c r="EET16" s="102"/>
      <c r="EEU16" s="102"/>
      <c r="EEV16" s="102"/>
      <c r="EEW16" s="102"/>
      <c r="EEX16" s="102"/>
      <c r="EEY16" s="102"/>
      <c r="EEZ16" s="102"/>
      <c r="EFA16" s="102"/>
      <c r="EFB16" s="102"/>
      <c r="EFC16" s="102"/>
      <c r="EFD16" s="102"/>
      <c r="EFE16" s="102"/>
      <c r="EFF16" s="102"/>
      <c r="EFG16" s="102"/>
      <c r="EFH16" s="102"/>
      <c r="EFI16" s="102"/>
      <c r="EFJ16" s="102"/>
      <c r="EFK16" s="102"/>
      <c r="EFL16" s="102"/>
      <c r="EFM16" s="102"/>
      <c r="EFN16" s="102"/>
      <c r="EFO16" s="102"/>
      <c r="EFP16" s="102"/>
      <c r="EFQ16" s="102"/>
      <c r="EFR16" s="102"/>
      <c r="EFS16" s="102"/>
      <c r="EFT16" s="102"/>
      <c r="EFU16" s="102"/>
      <c r="EFV16" s="102"/>
      <c r="EFW16" s="102"/>
      <c r="EFX16" s="102"/>
      <c r="EFY16" s="102"/>
      <c r="EFZ16" s="102"/>
      <c r="EGA16" s="102"/>
      <c r="EGB16" s="102"/>
      <c r="EGC16" s="102"/>
      <c r="EGD16" s="102"/>
      <c r="EGE16" s="102"/>
      <c r="EGF16" s="102"/>
      <c r="EGG16" s="102"/>
      <c r="EGH16" s="102"/>
      <c r="EGI16" s="102"/>
      <c r="EGJ16" s="102"/>
      <c r="EGK16" s="102"/>
      <c r="EGL16" s="102"/>
      <c r="EGM16" s="102"/>
      <c r="EGN16" s="102"/>
      <c r="EGO16" s="102"/>
      <c r="EGP16" s="102"/>
      <c r="EGQ16" s="102"/>
      <c r="EGR16" s="102"/>
      <c r="EGS16" s="102"/>
    </row>
    <row r="17" spans="1:3581" s="77" customFormat="1">
      <c r="A17" s="103">
        <v>8</v>
      </c>
      <c r="B17" s="116" t="s">
        <v>72</v>
      </c>
      <c r="C17" s="71">
        <v>416.4</v>
      </c>
      <c r="D17" s="72" t="s">
        <v>47</v>
      </c>
      <c r="E17" s="73"/>
      <c r="F17" s="73"/>
      <c r="G17" s="74"/>
      <c r="H17" s="73"/>
      <c r="I17" s="73"/>
      <c r="J17" s="75"/>
      <c r="K17" s="76"/>
      <c r="IJ17" s="108"/>
      <c r="IK17" s="102"/>
      <c r="IL17" s="102"/>
      <c r="IM17" s="102"/>
      <c r="IN17" s="102"/>
      <c r="IO17" s="102"/>
      <c r="IP17" s="102"/>
      <c r="IQ17" s="102"/>
      <c r="IR17" s="102"/>
      <c r="IS17" s="102"/>
      <c r="IT17" s="102"/>
      <c r="IU17" s="102"/>
      <c r="IV17" s="102"/>
      <c r="IW17" s="102"/>
      <c r="IX17" s="102"/>
      <c r="IY17" s="102"/>
      <c r="IZ17" s="102"/>
      <c r="JA17" s="102"/>
      <c r="JB17" s="102"/>
      <c r="JC17" s="102"/>
      <c r="JD17" s="102"/>
      <c r="JE17" s="102"/>
      <c r="JF17" s="102"/>
      <c r="JG17" s="102"/>
      <c r="JH17" s="102"/>
      <c r="JI17" s="102"/>
      <c r="JJ17" s="102"/>
      <c r="JK17" s="102"/>
      <c r="JL17" s="102"/>
      <c r="JM17" s="102"/>
      <c r="JN17" s="102"/>
      <c r="JO17" s="102"/>
      <c r="JP17" s="102"/>
      <c r="JQ17" s="102"/>
      <c r="JR17" s="102"/>
      <c r="JS17" s="102"/>
      <c r="JT17" s="102"/>
      <c r="JU17" s="102"/>
      <c r="JV17" s="102"/>
      <c r="JW17" s="102"/>
      <c r="JX17" s="102"/>
      <c r="JY17" s="102"/>
      <c r="JZ17" s="102"/>
      <c r="KA17" s="102"/>
      <c r="KB17" s="102"/>
      <c r="KC17" s="102"/>
      <c r="KD17" s="102"/>
      <c r="KE17" s="102"/>
      <c r="KF17" s="102"/>
      <c r="KG17" s="102"/>
      <c r="KH17" s="102"/>
      <c r="KI17" s="102"/>
      <c r="KJ17" s="102"/>
      <c r="KK17" s="102"/>
      <c r="KL17" s="102"/>
      <c r="KM17" s="102"/>
      <c r="KN17" s="102"/>
      <c r="KO17" s="102"/>
      <c r="KP17" s="102"/>
      <c r="KQ17" s="102"/>
      <c r="KR17" s="102"/>
      <c r="KS17" s="102"/>
      <c r="KT17" s="102"/>
      <c r="KU17" s="102"/>
      <c r="KV17" s="102"/>
      <c r="KW17" s="102"/>
      <c r="KX17" s="102"/>
      <c r="KY17" s="102"/>
      <c r="KZ17" s="102"/>
      <c r="LA17" s="102"/>
      <c r="LB17" s="102"/>
      <c r="LC17" s="102"/>
      <c r="LD17" s="102"/>
      <c r="LE17" s="102"/>
      <c r="LF17" s="102"/>
      <c r="LG17" s="102"/>
      <c r="LH17" s="102"/>
      <c r="LI17" s="102"/>
      <c r="LJ17" s="102"/>
      <c r="LK17" s="102"/>
      <c r="LL17" s="102"/>
      <c r="LM17" s="102"/>
      <c r="LN17" s="102"/>
      <c r="LO17" s="102"/>
      <c r="LP17" s="102"/>
      <c r="LQ17" s="102"/>
      <c r="LR17" s="102"/>
      <c r="LS17" s="102"/>
      <c r="LT17" s="102"/>
      <c r="LU17" s="102"/>
      <c r="LV17" s="102"/>
      <c r="LW17" s="102"/>
      <c r="LX17" s="102"/>
      <c r="LY17" s="102"/>
      <c r="LZ17" s="102"/>
      <c r="MA17" s="102"/>
      <c r="MB17" s="102"/>
      <c r="MC17" s="102"/>
      <c r="MD17" s="102"/>
      <c r="ME17" s="102"/>
      <c r="MF17" s="102"/>
      <c r="MG17" s="102"/>
      <c r="MH17" s="102"/>
      <c r="MI17" s="102"/>
      <c r="MJ17" s="102"/>
      <c r="MK17" s="102"/>
      <c r="ML17" s="102"/>
      <c r="MM17" s="102"/>
      <c r="MN17" s="102"/>
      <c r="MO17" s="102"/>
      <c r="MP17" s="102"/>
      <c r="MQ17" s="102"/>
      <c r="MR17" s="102"/>
      <c r="MS17" s="102"/>
      <c r="MT17" s="102"/>
      <c r="MU17" s="102"/>
      <c r="MV17" s="102"/>
      <c r="MW17" s="102"/>
      <c r="MX17" s="102"/>
      <c r="MY17" s="102"/>
      <c r="MZ17" s="102"/>
      <c r="NA17" s="102"/>
      <c r="NB17" s="102"/>
      <c r="NC17" s="102"/>
      <c r="ND17" s="102"/>
      <c r="NE17" s="102"/>
      <c r="NF17" s="102"/>
      <c r="NG17" s="102"/>
      <c r="NH17" s="102"/>
      <c r="NI17" s="102"/>
      <c r="NJ17" s="102"/>
      <c r="NK17" s="102"/>
      <c r="NL17" s="102"/>
      <c r="NM17" s="102"/>
      <c r="NN17" s="102"/>
      <c r="NO17" s="102"/>
      <c r="NP17" s="102"/>
      <c r="NQ17" s="102"/>
      <c r="NR17" s="102"/>
      <c r="NS17" s="102"/>
      <c r="NT17" s="102"/>
      <c r="NU17" s="102"/>
      <c r="NV17" s="102"/>
      <c r="NW17" s="102"/>
      <c r="NX17" s="102"/>
      <c r="NY17" s="102"/>
      <c r="NZ17" s="102"/>
      <c r="OA17" s="102"/>
      <c r="OB17" s="102"/>
      <c r="OC17" s="102"/>
      <c r="OD17" s="102"/>
      <c r="OE17" s="102"/>
      <c r="OF17" s="102"/>
      <c r="OG17" s="102"/>
      <c r="OH17" s="102"/>
      <c r="OI17" s="102"/>
      <c r="OJ17" s="102"/>
      <c r="OK17" s="102"/>
      <c r="OL17" s="102"/>
      <c r="OM17" s="102"/>
      <c r="ON17" s="102"/>
      <c r="OO17" s="102"/>
      <c r="OP17" s="102"/>
      <c r="OQ17" s="102"/>
      <c r="OR17" s="102"/>
      <c r="OS17" s="102"/>
      <c r="OT17" s="102"/>
      <c r="OU17" s="102"/>
      <c r="OV17" s="102"/>
      <c r="OW17" s="102"/>
      <c r="OX17" s="102"/>
      <c r="OY17" s="102"/>
      <c r="OZ17" s="102"/>
      <c r="PA17" s="102"/>
      <c r="PB17" s="102"/>
      <c r="PC17" s="102"/>
      <c r="PD17" s="102"/>
      <c r="PE17" s="102"/>
      <c r="PF17" s="102"/>
      <c r="PG17" s="102"/>
      <c r="PH17" s="102"/>
      <c r="PI17" s="102"/>
      <c r="PJ17" s="102"/>
      <c r="PK17" s="102"/>
      <c r="PL17" s="102"/>
      <c r="PM17" s="102"/>
      <c r="PN17" s="102"/>
      <c r="PO17" s="102"/>
      <c r="PP17" s="102"/>
      <c r="PQ17" s="102"/>
      <c r="PR17" s="102"/>
      <c r="PS17" s="102"/>
      <c r="PT17" s="102"/>
      <c r="PU17" s="102"/>
      <c r="PV17" s="102"/>
      <c r="PW17" s="102"/>
      <c r="PX17" s="102"/>
      <c r="PY17" s="102"/>
      <c r="PZ17" s="102"/>
      <c r="QA17" s="102"/>
      <c r="QB17" s="102"/>
      <c r="QC17" s="102"/>
      <c r="QD17" s="102"/>
      <c r="QE17" s="102"/>
      <c r="QF17" s="102"/>
      <c r="QG17" s="102"/>
      <c r="QH17" s="102"/>
      <c r="QI17" s="102"/>
      <c r="QJ17" s="102"/>
      <c r="QK17" s="102"/>
      <c r="QL17" s="102"/>
      <c r="QM17" s="102"/>
      <c r="QN17" s="102"/>
      <c r="QO17" s="102"/>
      <c r="QP17" s="102"/>
      <c r="QQ17" s="102"/>
      <c r="QR17" s="102"/>
      <c r="QS17" s="102"/>
      <c r="QT17" s="102"/>
      <c r="QU17" s="102"/>
      <c r="QV17" s="102"/>
      <c r="QW17" s="102"/>
      <c r="QX17" s="102"/>
      <c r="QY17" s="102"/>
      <c r="QZ17" s="102"/>
      <c r="RA17" s="102"/>
      <c r="RB17" s="102"/>
      <c r="RC17" s="102"/>
      <c r="RD17" s="102"/>
      <c r="RE17" s="102"/>
      <c r="RF17" s="102"/>
      <c r="RG17" s="102"/>
      <c r="RH17" s="102"/>
      <c r="RI17" s="102"/>
      <c r="RJ17" s="102"/>
      <c r="RK17" s="102"/>
      <c r="RL17" s="102"/>
      <c r="RM17" s="102"/>
      <c r="RN17" s="102"/>
      <c r="RO17" s="102"/>
      <c r="RP17" s="102"/>
      <c r="RQ17" s="102"/>
      <c r="RR17" s="102"/>
      <c r="RS17" s="102"/>
      <c r="RT17" s="102"/>
      <c r="RU17" s="102"/>
      <c r="RV17" s="102"/>
      <c r="RW17" s="102"/>
      <c r="RX17" s="102"/>
      <c r="RY17" s="102"/>
      <c r="RZ17" s="102"/>
      <c r="SA17" s="102"/>
      <c r="SB17" s="102"/>
      <c r="SC17" s="102"/>
      <c r="SD17" s="102"/>
      <c r="SE17" s="102"/>
      <c r="SF17" s="102"/>
      <c r="SG17" s="102"/>
      <c r="SH17" s="102"/>
      <c r="SI17" s="102"/>
      <c r="SJ17" s="102"/>
      <c r="SK17" s="102"/>
      <c r="SL17" s="102"/>
      <c r="SM17" s="102"/>
      <c r="SN17" s="102"/>
      <c r="SO17" s="102"/>
      <c r="SP17" s="102"/>
      <c r="SQ17" s="102"/>
      <c r="SR17" s="102"/>
      <c r="SS17" s="102"/>
      <c r="ST17" s="102"/>
      <c r="SU17" s="102"/>
      <c r="SV17" s="102"/>
      <c r="SW17" s="102"/>
      <c r="SX17" s="102"/>
      <c r="SY17" s="102"/>
      <c r="SZ17" s="102"/>
      <c r="TA17" s="102"/>
      <c r="TB17" s="102"/>
      <c r="TC17" s="102"/>
      <c r="TD17" s="102"/>
      <c r="TE17" s="102"/>
      <c r="TF17" s="102"/>
      <c r="TG17" s="102"/>
      <c r="TH17" s="102"/>
      <c r="TI17" s="102"/>
      <c r="TJ17" s="102"/>
      <c r="TK17" s="102"/>
      <c r="TL17" s="102"/>
      <c r="TM17" s="102"/>
      <c r="TN17" s="102"/>
      <c r="TO17" s="102"/>
      <c r="TP17" s="102"/>
      <c r="TQ17" s="102"/>
      <c r="TR17" s="102"/>
      <c r="TS17" s="102"/>
      <c r="TT17" s="102"/>
      <c r="TU17" s="102"/>
      <c r="TV17" s="102"/>
      <c r="TW17" s="102"/>
      <c r="TX17" s="102"/>
      <c r="TY17" s="102"/>
      <c r="TZ17" s="102"/>
      <c r="UA17" s="102"/>
      <c r="UB17" s="102"/>
      <c r="UC17" s="102"/>
      <c r="UD17" s="102"/>
      <c r="UE17" s="102"/>
      <c r="UF17" s="102"/>
      <c r="UG17" s="102"/>
      <c r="UH17" s="102"/>
      <c r="UI17" s="102"/>
      <c r="UJ17" s="102"/>
      <c r="UK17" s="102"/>
      <c r="UL17" s="102"/>
      <c r="UM17" s="102"/>
      <c r="UN17" s="102"/>
      <c r="UO17" s="102"/>
      <c r="UP17" s="102"/>
      <c r="UQ17" s="102"/>
      <c r="UR17" s="102"/>
      <c r="US17" s="102"/>
      <c r="UT17" s="102"/>
      <c r="UU17" s="102"/>
      <c r="UV17" s="102"/>
      <c r="UW17" s="102"/>
      <c r="UX17" s="102"/>
      <c r="UY17" s="102"/>
      <c r="UZ17" s="102"/>
      <c r="VA17" s="102"/>
      <c r="VB17" s="102"/>
      <c r="VC17" s="102"/>
      <c r="VD17" s="102"/>
      <c r="VE17" s="102"/>
      <c r="VF17" s="102"/>
      <c r="VG17" s="102"/>
      <c r="VH17" s="102"/>
      <c r="VI17" s="102"/>
      <c r="VJ17" s="102"/>
      <c r="VK17" s="102"/>
      <c r="VL17" s="102"/>
      <c r="VM17" s="102"/>
      <c r="VN17" s="102"/>
      <c r="VO17" s="102"/>
      <c r="VP17" s="102"/>
      <c r="VQ17" s="102"/>
      <c r="VR17" s="102"/>
      <c r="VS17" s="102"/>
      <c r="VT17" s="102"/>
      <c r="VU17" s="102"/>
      <c r="VV17" s="102"/>
      <c r="VW17" s="102"/>
      <c r="VX17" s="102"/>
      <c r="VY17" s="102"/>
      <c r="VZ17" s="102"/>
      <c r="WA17" s="102"/>
      <c r="WB17" s="102"/>
      <c r="WC17" s="102"/>
      <c r="WD17" s="102"/>
      <c r="WE17" s="102"/>
      <c r="WF17" s="102"/>
      <c r="WG17" s="102"/>
      <c r="WH17" s="102"/>
      <c r="WI17" s="102"/>
      <c r="WJ17" s="102"/>
      <c r="WK17" s="102"/>
      <c r="WL17" s="102"/>
      <c r="WM17" s="102"/>
      <c r="WN17" s="102"/>
      <c r="WO17" s="102"/>
      <c r="WP17" s="102"/>
      <c r="WQ17" s="102"/>
      <c r="WR17" s="102"/>
      <c r="WS17" s="102"/>
      <c r="WT17" s="102"/>
      <c r="WU17" s="102"/>
      <c r="WV17" s="102"/>
      <c r="WW17" s="102"/>
      <c r="WX17" s="102"/>
      <c r="WY17" s="102"/>
      <c r="WZ17" s="102"/>
      <c r="XA17" s="102"/>
      <c r="XB17" s="102"/>
      <c r="XC17" s="102"/>
      <c r="XD17" s="102"/>
      <c r="XE17" s="102"/>
      <c r="XF17" s="102"/>
      <c r="XG17" s="102"/>
      <c r="XH17" s="102"/>
      <c r="XI17" s="102"/>
      <c r="XJ17" s="102"/>
      <c r="XK17" s="102"/>
      <c r="XL17" s="102"/>
      <c r="XM17" s="102"/>
      <c r="XN17" s="102"/>
      <c r="XO17" s="102"/>
      <c r="XP17" s="102"/>
      <c r="XQ17" s="102"/>
      <c r="XR17" s="102"/>
      <c r="XS17" s="102"/>
      <c r="XT17" s="102"/>
      <c r="XU17" s="102"/>
      <c r="XV17" s="102"/>
      <c r="XW17" s="102"/>
      <c r="XX17" s="102"/>
      <c r="XY17" s="102"/>
      <c r="XZ17" s="102"/>
      <c r="YA17" s="102"/>
      <c r="YB17" s="102"/>
      <c r="YC17" s="102"/>
      <c r="YD17" s="102"/>
      <c r="YE17" s="102"/>
      <c r="YF17" s="102"/>
      <c r="YG17" s="102"/>
      <c r="YH17" s="102"/>
      <c r="YI17" s="102"/>
      <c r="YJ17" s="102"/>
      <c r="YK17" s="102"/>
      <c r="YL17" s="102"/>
      <c r="YM17" s="102"/>
      <c r="YN17" s="102"/>
      <c r="YO17" s="102"/>
      <c r="YP17" s="102"/>
      <c r="YQ17" s="102"/>
      <c r="YR17" s="102"/>
      <c r="YS17" s="102"/>
      <c r="YT17" s="102"/>
      <c r="YU17" s="102"/>
      <c r="YV17" s="102"/>
      <c r="YW17" s="102"/>
      <c r="YX17" s="102"/>
      <c r="YY17" s="102"/>
      <c r="YZ17" s="102"/>
      <c r="ZA17" s="102"/>
      <c r="ZB17" s="102"/>
      <c r="ZC17" s="102"/>
      <c r="ZD17" s="102"/>
      <c r="ZE17" s="102"/>
      <c r="ZF17" s="102"/>
      <c r="ZG17" s="102"/>
      <c r="ZH17" s="102"/>
      <c r="ZI17" s="102"/>
      <c r="ZJ17" s="102"/>
      <c r="ZK17" s="102"/>
      <c r="ZL17" s="102"/>
      <c r="ZM17" s="102"/>
      <c r="ZN17" s="102"/>
      <c r="ZO17" s="102"/>
      <c r="ZP17" s="102"/>
      <c r="ZQ17" s="102"/>
      <c r="ZR17" s="102"/>
      <c r="ZS17" s="102"/>
      <c r="ZT17" s="102"/>
      <c r="ZU17" s="102"/>
      <c r="ZV17" s="102"/>
      <c r="ZW17" s="102"/>
      <c r="ZX17" s="102"/>
      <c r="ZY17" s="102"/>
      <c r="ZZ17" s="102"/>
      <c r="AAA17" s="102"/>
      <c r="AAB17" s="102"/>
      <c r="AAC17" s="102"/>
      <c r="AAD17" s="102"/>
      <c r="AAE17" s="102"/>
      <c r="AAF17" s="102"/>
      <c r="AAG17" s="102"/>
      <c r="AAH17" s="102"/>
      <c r="AAI17" s="102"/>
      <c r="AAJ17" s="102"/>
      <c r="AAK17" s="102"/>
      <c r="AAL17" s="102"/>
      <c r="AAM17" s="102"/>
      <c r="AAN17" s="102"/>
      <c r="AAO17" s="102"/>
      <c r="AAP17" s="102"/>
      <c r="AAQ17" s="102"/>
      <c r="AAR17" s="102"/>
      <c r="AAS17" s="102"/>
      <c r="AAT17" s="102"/>
      <c r="AAU17" s="102"/>
      <c r="AAV17" s="102"/>
      <c r="AAW17" s="102"/>
      <c r="AAX17" s="102"/>
      <c r="AAY17" s="102"/>
      <c r="AAZ17" s="102"/>
      <c r="ABA17" s="102"/>
      <c r="ABB17" s="102"/>
      <c r="ABC17" s="102"/>
      <c r="ABD17" s="102"/>
      <c r="ABE17" s="102"/>
      <c r="ABF17" s="102"/>
      <c r="ABG17" s="102"/>
      <c r="ABH17" s="102"/>
      <c r="ABI17" s="102"/>
      <c r="ABJ17" s="102"/>
      <c r="ABK17" s="102"/>
      <c r="ABL17" s="102"/>
      <c r="ABM17" s="102"/>
      <c r="ABN17" s="102"/>
      <c r="ABO17" s="102"/>
      <c r="ABP17" s="102"/>
      <c r="ABQ17" s="102"/>
      <c r="ABR17" s="102"/>
      <c r="ABS17" s="102"/>
      <c r="ABT17" s="102"/>
      <c r="ABU17" s="102"/>
      <c r="ABV17" s="102"/>
      <c r="ABW17" s="102"/>
      <c r="ABX17" s="102"/>
      <c r="ABY17" s="102"/>
      <c r="ABZ17" s="102"/>
      <c r="ACA17" s="102"/>
      <c r="ACB17" s="102"/>
      <c r="ACC17" s="102"/>
      <c r="ACD17" s="102"/>
      <c r="ACE17" s="102"/>
      <c r="ACF17" s="102"/>
      <c r="ACG17" s="102"/>
      <c r="ACH17" s="102"/>
      <c r="ACI17" s="102"/>
      <c r="ACJ17" s="102"/>
      <c r="ACK17" s="102"/>
      <c r="ACL17" s="102"/>
      <c r="ACM17" s="102"/>
      <c r="ACN17" s="102"/>
      <c r="ACO17" s="102"/>
      <c r="ACP17" s="102"/>
      <c r="ACQ17" s="102"/>
      <c r="ACR17" s="102"/>
      <c r="ACS17" s="102"/>
      <c r="ACT17" s="102"/>
      <c r="ACU17" s="102"/>
      <c r="ACV17" s="102"/>
      <c r="ACW17" s="102"/>
      <c r="ACX17" s="102"/>
      <c r="ACY17" s="102"/>
      <c r="ACZ17" s="102"/>
      <c r="ADA17" s="102"/>
      <c r="ADB17" s="102"/>
      <c r="ADC17" s="102"/>
      <c r="ADD17" s="102"/>
      <c r="ADE17" s="102"/>
      <c r="ADF17" s="102"/>
      <c r="ADG17" s="102"/>
      <c r="ADH17" s="102"/>
      <c r="ADI17" s="102"/>
      <c r="ADJ17" s="102"/>
      <c r="ADK17" s="102"/>
      <c r="ADL17" s="102"/>
      <c r="ADM17" s="102"/>
      <c r="ADN17" s="102"/>
      <c r="ADO17" s="102"/>
      <c r="ADP17" s="102"/>
      <c r="ADQ17" s="102"/>
      <c r="ADR17" s="102"/>
      <c r="ADS17" s="102"/>
      <c r="ADT17" s="102"/>
      <c r="ADU17" s="102"/>
      <c r="ADV17" s="102"/>
      <c r="ADW17" s="102"/>
      <c r="ADX17" s="102"/>
      <c r="ADY17" s="102"/>
      <c r="ADZ17" s="102"/>
      <c r="AEA17" s="102"/>
      <c r="AEB17" s="102"/>
      <c r="AEC17" s="102"/>
      <c r="AED17" s="102"/>
      <c r="AEE17" s="102"/>
      <c r="AEF17" s="102"/>
      <c r="AEG17" s="102"/>
      <c r="AEH17" s="102"/>
      <c r="AEI17" s="102"/>
      <c r="AEJ17" s="102"/>
      <c r="AEK17" s="102"/>
      <c r="AEL17" s="102"/>
      <c r="AEM17" s="102"/>
      <c r="AEN17" s="102"/>
      <c r="AEO17" s="102"/>
      <c r="AEP17" s="102"/>
      <c r="AEQ17" s="102"/>
      <c r="AER17" s="102"/>
      <c r="AES17" s="102"/>
      <c r="AET17" s="102"/>
      <c r="AEU17" s="102"/>
      <c r="AEV17" s="102"/>
      <c r="AEW17" s="102"/>
      <c r="AEX17" s="102"/>
      <c r="AEY17" s="102"/>
      <c r="AEZ17" s="102"/>
      <c r="AFA17" s="102"/>
      <c r="AFB17" s="102"/>
      <c r="AFC17" s="102"/>
      <c r="AFD17" s="102"/>
      <c r="AFE17" s="102"/>
      <c r="AFF17" s="102"/>
      <c r="AFG17" s="102"/>
      <c r="AFH17" s="102"/>
      <c r="AFI17" s="102"/>
      <c r="AFJ17" s="102"/>
      <c r="AFK17" s="102"/>
      <c r="AFL17" s="102"/>
      <c r="AFM17" s="102"/>
      <c r="AFN17" s="102"/>
      <c r="AFO17" s="102"/>
      <c r="AFP17" s="102"/>
      <c r="AFQ17" s="102"/>
      <c r="AFR17" s="102"/>
      <c r="AFS17" s="102"/>
      <c r="AFT17" s="102"/>
      <c r="AFU17" s="102"/>
      <c r="AFV17" s="102"/>
      <c r="AFW17" s="102"/>
      <c r="AFX17" s="102"/>
      <c r="AFY17" s="102"/>
      <c r="AFZ17" s="102"/>
      <c r="AGA17" s="102"/>
      <c r="AGB17" s="102"/>
      <c r="AGC17" s="102"/>
      <c r="AGD17" s="102"/>
      <c r="AGE17" s="102"/>
      <c r="AGF17" s="102"/>
      <c r="AGG17" s="102"/>
      <c r="AGH17" s="102"/>
      <c r="AGI17" s="102"/>
      <c r="AGJ17" s="102"/>
      <c r="AGK17" s="102"/>
      <c r="AGL17" s="102"/>
      <c r="AGM17" s="102"/>
      <c r="AGN17" s="102"/>
      <c r="AGO17" s="102"/>
      <c r="AGP17" s="102"/>
      <c r="AGQ17" s="102"/>
      <c r="AGR17" s="102"/>
      <c r="AGS17" s="102"/>
      <c r="AGT17" s="102"/>
      <c r="AGU17" s="102"/>
      <c r="AGV17" s="102"/>
      <c r="AGW17" s="102"/>
      <c r="AGX17" s="102"/>
      <c r="AGY17" s="102"/>
      <c r="AGZ17" s="102"/>
      <c r="AHA17" s="102"/>
      <c r="AHB17" s="102"/>
      <c r="AHC17" s="102"/>
      <c r="AHD17" s="102"/>
      <c r="AHE17" s="102"/>
      <c r="AHF17" s="102"/>
      <c r="AHG17" s="102"/>
      <c r="AHH17" s="102"/>
      <c r="AHI17" s="102"/>
      <c r="AHJ17" s="102"/>
      <c r="AHK17" s="102"/>
      <c r="AHL17" s="102"/>
      <c r="AHM17" s="102"/>
      <c r="AHN17" s="102"/>
      <c r="AHO17" s="102"/>
      <c r="AHP17" s="102"/>
      <c r="AHQ17" s="102"/>
      <c r="AHR17" s="102"/>
      <c r="AHS17" s="102"/>
      <c r="AHT17" s="102"/>
      <c r="AHU17" s="102"/>
      <c r="AHV17" s="102"/>
      <c r="AHW17" s="102"/>
      <c r="AHX17" s="102"/>
      <c r="AHY17" s="102"/>
      <c r="AHZ17" s="102"/>
      <c r="AIA17" s="102"/>
      <c r="AIB17" s="102"/>
      <c r="AIC17" s="102"/>
      <c r="AID17" s="102"/>
      <c r="AIE17" s="102"/>
      <c r="AIF17" s="102"/>
      <c r="AIG17" s="102"/>
      <c r="AIH17" s="102"/>
      <c r="AII17" s="102"/>
      <c r="AIJ17" s="102"/>
      <c r="AIK17" s="102"/>
      <c r="AIL17" s="102"/>
      <c r="AIM17" s="102"/>
      <c r="AIN17" s="102"/>
      <c r="AIO17" s="102"/>
      <c r="AIP17" s="102"/>
      <c r="AIQ17" s="102"/>
      <c r="AIR17" s="102"/>
      <c r="AIS17" s="102"/>
      <c r="AIT17" s="102"/>
      <c r="AIU17" s="102"/>
      <c r="AIV17" s="102"/>
      <c r="AIW17" s="102"/>
      <c r="AIX17" s="102"/>
      <c r="AIY17" s="102"/>
      <c r="AIZ17" s="102"/>
      <c r="AJA17" s="102"/>
      <c r="AJB17" s="102"/>
      <c r="AJC17" s="102"/>
      <c r="AJD17" s="102"/>
      <c r="AJE17" s="102"/>
      <c r="AJF17" s="102"/>
      <c r="AJG17" s="102"/>
      <c r="AJH17" s="102"/>
      <c r="AJI17" s="102"/>
      <c r="AJJ17" s="102"/>
      <c r="AJK17" s="102"/>
      <c r="AJL17" s="102"/>
      <c r="AJM17" s="102"/>
      <c r="AJN17" s="102"/>
      <c r="AJO17" s="102"/>
      <c r="AJP17" s="102"/>
      <c r="AJQ17" s="102"/>
      <c r="AJR17" s="102"/>
      <c r="AJS17" s="102"/>
      <c r="AJT17" s="102"/>
      <c r="AJU17" s="102"/>
      <c r="AJV17" s="102"/>
      <c r="AJW17" s="102"/>
      <c r="AJX17" s="102"/>
      <c r="AJY17" s="102"/>
      <c r="AJZ17" s="102"/>
      <c r="AKA17" s="102"/>
      <c r="AKB17" s="102"/>
      <c r="AKC17" s="102"/>
      <c r="AKD17" s="102"/>
      <c r="AKE17" s="102"/>
      <c r="AKF17" s="102"/>
      <c r="AKG17" s="102"/>
      <c r="AKH17" s="102"/>
      <c r="AKI17" s="102"/>
      <c r="AKJ17" s="102"/>
      <c r="AKK17" s="102"/>
      <c r="AKL17" s="102"/>
      <c r="AKM17" s="102"/>
      <c r="AKN17" s="102"/>
      <c r="AKO17" s="102"/>
      <c r="AKP17" s="102"/>
      <c r="AKQ17" s="102"/>
      <c r="AKR17" s="102"/>
      <c r="AKS17" s="102"/>
      <c r="AKT17" s="102"/>
      <c r="AKU17" s="102"/>
      <c r="AKV17" s="102"/>
      <c r="AKW17" s="102"/>
      <c r="AKX17" s="102"/>
      <c r="AKY17" s="102"/>
      <c r="AKZ17" s="102"/>
      <c r="ALA17" s="102"/>
      <c r="ALB17" s="102"/>
      <c r="ALC17" s="102"/>
      <c r="ALD17" s="102"/>
      <c r="ALE17" s="102"/>
      <c r="ALF17" s="102"/>
      <c r="ALG17" s="102"/>
      <c r="ALH17" s="102"/>
      <c r="ALI17" s="102"/>
      <c r="ALJ17" s="102"/>
      <c r="ALK17" s="102"/>
      <c r="ALL17" s="102"/>
      <c r="ALM17" s="102"/>
      <c r="ALN17" s="102"/>
      <c r="ALO17" s="102"/>
      <c r="ALP17" s="102"/>
      <c r="ALQ17" s="102"/>
      <c r="ALR17" s="102"/>
      <c r="ALS17" s="102"/>
      <c r="ALT17" s="102"/>
      <c r="ALU17" s="102"/>
      <c r="ALV17" s="102"/>
      <c r="ALW17" s="102"/>
      <c r="ALX17" s="102"/>
      <c r="ALY17" s="102"/>
      <c r="ALZ17" s="102"/>
      <c r="AMA17" s="102"/>
      <c r="AMB17" s="102"/>
      <c r="AMC17" s="102"/>
      <c r="AMD17" s="102"/>
      <c r="AME17" s="102"/>
      <c r="AMF17" s="102"/>
      <c r="AMG17" s="102"/>
      <c r="AMH17" s="102"/>
      <c r="AMI17" s="102"/>
      <c r="AMJ17" s="102"/>
      <c r="AMK17" s="102"/>
      <c r="AML17" s="102"/>
      <c r="AMM17" s="102"/>
      <c r="AMN17" s="102"/>
      <c r="AMO17" s="102"/>
      <c r="AMP17" s="102"/>
      <c r="AMQ17" s="102"/>
      <c r="AMR17" s="102"/>
      <c r="AMS17" s="102"/>
      <c r="AMT17" s="102"/>
      <c r="AMU17" s="102"/>
      <c r="AMV17" s="102"/>
      <c r="AMW17" s="102"/>
      <c r="AMX17" s="102"/>
      <c r="AMY17" s="102"/>
      <c r="AMZ17" s="102"/>
      <c r="ANA17" s="102"/>
      <c r="ANB17" s="102"/>
      <c r="ANC17" s="102"/>
      <c r="AND17" s="102"/>
      <c r="ANE17" s="102"/>
      <c r="ANF17" s="102"/>
      <c r="ANG17" s="102"/>
      <c r="ANH17" s="102"/>
      <c r="ANI17" s="102"/>
      <c r="ANJ17" s="102"/>
      <c r="ANK17" s="102"/>
      <c r="ANL17" s="102"/>
      <c r="ANM17" s="102"/>
      <c r="ANN17" s="102"/>
      <c r="ANO17" s="102"/>
      <c r="ANP17" s="102"/>
      <c r="ANQ17" s="102"/>
      <c r="ANR17" s="102"/>
      <c r="ANS17" s="102"/>
      <c r="ANT17" s="102"/>
      <c r="ANU17" s="102"/>
      <c r="ANV17" s="102"/>
      <c r="ANW17" s="102"/>
      <c r="ANX17" s="102"/>
      <c r="ANY17" s="102"/>
      <c r="ANZ17" s="102"/>
      <c r="AOA17" s="102"/>
      <c r="AOB17" s="102"/>
      <c r="AOC17" s="102"/>
      <c r="AOD17" s="102"/>
      <c r="AOE17" s="102"/>
      <c r="AOF17" s="102"/>
      <c r="AOG17" s="102"/>
      <c r="AOH17" s="102"/>
      <c r="AOI17" s="102"/>
      <c r="AOJ17" s="102"/>
      <c r="AOK17" s="102"/>
      <c r="AOL17" s="102"/>
      <c r="AOM17" s="102"/>
      <c r="AON17" s="102"/>
      <c r="AOO17" s="102"/>
      <c r="AOP17" s="102"/>
      <c r="AOQ17" s="102"/>
      <c r="AOR17" s="102"/>
      <c r="AOS17" s="102"/>
      <c r="AOT17" s="102"/>
      <c r="AOU17" s="102"/>
      <c r="AOV17" s="102"/>
      <c r="AOW17" s="102"/>
      <c r="AOX17" s="102"/>
      <c r="AOY17" s="102"/>
      <c r="AOZ17" s="102"/>
      <c r="APA17" s="102"/>
      <c r="APB17" s="102"/>
      <c r="APC17" s="102"/>
      <c r="APD17" s="102"/>
      <c r="APE17" s="102"/>
      <c r="APF17" s="102"/>
      <c r="APG17" s="102"/>
      <c r="APH17" s="102"/>
      <c r="API17" s="102"/>
      <c r="APJ17" s="102"/>
      <c r="APK17" s="102"/>
      <c r="APL17" s="102"/>
      <c r="APM17" s="102"/>
      <c r="APN17" s="102"/>
      <c r="APO17" s="102"/>
      <c r="APP17" s="102"/>
      <c r="APQ17" s="102"/>
      <c r="APR17" s="102"/>
      <c r="APS17" s="102"/>
      <c r="APT17" s="102"/>
      <c r="APU17" s="102"/>
      <c r="APV17" s="102"/>
      <c r="APW17" s="102"/>
      <c r="APX17" s="102"/>
      <c r="APY17" s="102"/>
      <c r="APZ17" s="102"/>
      <c r="AQA17" s="102"/>
      <c r="AQB17" s="102"/>
      <c r="AQC17" s="102"/>
      <c r="AQD17" s="102"/>
      <c r="AQE17" s="102"/>
      <c r="AQF17" s="102"/>
      <c r="AQG17" s="102"/>
      <c r="AQH17" s="102"/>
      <c r="AQI17" s="102"/>
      <c r="AQJ17" s="102"/>
      <c r="AQK17" s="102"/>
      <c r="AQL17" s="102"/>
      <c r="AQM17" s="102"/>
      <c r="AQN17" s="102"/>
      <c r="AQO17" s="102"/>
      <c r="AQP17" s="102"/>
      <c r="AQQ17" s="102"/>
      <c r="AQR17" s="102"/>
      <c r="AQS17" s="102"/>
      <c r="AQT17" s="102"/>
      <c r="AQU17" s="102"/>
      <c r="AQV17" s="102"/>
      <c r="AQW17" s="102"/>
      <c r="AQX17" s="102"/>
      <c r="AQY17" s="102"/>
      <c r="AQZ17" s="102"/>
      <c r="ARA17" s="102"/>
      <c r="ARB17" s="102"/>
      <c r="ARC17" s="102"/>
      <c r="ARD17" s="102"/>
      <c r="ARE17" s="102"/>
      <c r="ARF17" s="102"/>
      <c r="ARG17" s="102"/>
      <c r="ARH17" s="102"/>
      <c r="ARI17" s="102"/>
      <c r="ARJ17" s="102"/>
      <c r="ARK17" s="102"/>
      <c r="ARL17" s="102"/>
      <c r="ARM17" s="102"/>
      <c r="ARN17" s="102"/>
      <c r="ARO17" s="102"/>
      <c r="ARP17" s="102"/>
      <c r="ARQ17" s="102"/>
      <c r="ARR17" s="102"/>
      <c r="ARS17" s="102"/>
      <c r="ART17" s="102"/>
      <c r="ARU17" s="102"/>
      <c r="ARV17" s="102"/>
      <c r="ARW17" s="102"/>
      <c r="ARX17" s="102"/>
      <c r="ARY17" s="102"/>
      <c r="ARZ17" s="102"/>
      <c r="ASA17" s="102"/>
      <c r="ASB17" s="102"/>
      <c r="ASC17" s="102"/>
      <c r="ASD17" s="102"/>
      <c r="ASE17" s="102"/>
      <c r="ASF17" s="102"/>
      <c r="ASG17" s="102"/>
      <c r="ASH17" s="102"/>
      <c r="ASI17" s="102"/>
      <c r="ASJ17" s="102"/>
      <c r="ASK17" s="102"/>
      <c r="ASL17" s="102"/>
      <c r="ASM17" s="102"/>
      <c r="ASN17" s="102"/>
      <c r="ASO17" s="102"/>
      <c r="ASP17" s="102"/>
      <c r="ASQ17" s="102"/>
      <c r="ASR17" s="102"/>
      <c r="ASS17" s="102"/>
      <c r="AST17" s="102"/>
      <c r="ASU17" s="102"/>
      <c r="ASV17" s="102"/>
      <c r="ASW17" s="102"/>
      <c r="ASX17" s="102"/>
      <c r="ASY17" s="102"/>
      <c r="ASZ17" s="102"/>
      <c r="ATA17" s="102"/>
      <c r="ATB17" s="102"/>
      <c r="ATC17" s="102"/>
      <c r="ATD17" s="102"/>
      <c r="ATE17" s="102"/>
      <c r="ATF17" s="102"/>
      <c r="ATG17" s="102"/>
      <c r="ATH17" s="102"/>
      <c r="ATI17" s="102"/>
      <c r="ATJ17" s="102"/>
      <c r="ATK17" s="102"/>
      <c r="ATL17" s="102"/>
      <c r="ATM17" s="102"/>
      <c r="ATN17" s="102"/>
      <c r="ATO17" s="102"/>
      <c r="ATP17" s="102"/>
      <c r="ATQ17" s="102"/>
      <c r="ATR17" s="102"/>
      <c r="ATS17" s="102"/>
      <c r="ATT17" s="102"/>
      <c r="ATU17" s="102"/>
      <c r="ATV17" s="102"/>
      <c r="ATW17" s="102"/>
      <c r="ATX17" s="102"/>
      <c r="ATY17" s="102"/>
      <c r="ATZ17" s="102"/>
      <c r="AUA17" s="102"/>
      <c r="AUB17" s="102"/>
      <c r="AUC17" s="102"/>
      <c r="AUD17" s="102"/>
      <c r="AUE17" s="102"/>
      <c r="AUF17" s="102"/>
      <c r="AUG17" s="102"/>
      <c r="AUH17" s="102"/>
      <c r="AUI17" s="102"/>
      <c r="AUJ17" s="102"/>
      <c r="AUK17" s="102"/>
      <c r="AUL17" s="102"/>
      <c r="AUM17" s="102"/>
      <c r="AUN17" s="102"/>
      <c r="AUO17" s="102"/>
      <c r="AUP17" s="102"/>
      <c r="AUQ17" s="102"/>
      <c r="AUR17" s="102"/>
      <c r="AUS17" s="102"/>
      <c r="AUT17" s="102"/>
      <c r="AUU17" s="102"/>
      <c r="AUV17" s="102"/>
      <c r="AUW17" s="102"/>
      <c r="AUX17" s="102"/>
      <c r="AUY17" s="102"/>
      <c r="AUZ17" s="102"/>
      <c r="AVA17" s="102"/>
      <c r="AVB17" s="102"/>
      <c r="AVC17" s="102"/>
      <c r="AVD17" s="102"/>
      <c r="AVE17" s="102"/>
      <c r="AVF17" s="102"/>
      <c r="AVG17" s="102"/>
      <c r="AVH17" s="102"/>
      <c r="AVI17" s="102"/>
      <c r="AVJ17" s="102"/>
      <c r="AVK17" s="102"/>
      <c r="AVL17" s="102"/>
      <c r="AVM17" s="102"/>
      <c r="AVN17" s="102"/>
      <c r="AVO17" s="102"/>
      <c r="AVP17" s="102"/>
      <c r="AVQ17" s="102"/>
      <c r="AVR17" s="102"/>
      <c r="AVS17" s="102"/>
      <c r="AVT17" s="102"/>
      <c r="AVU17" s="102"/>
      <c r="AVV17" s="102"/>
      <c r="AVW17" s="102"/>
      <c r="AVX17" s="102"/>
      <c r="AVY17" s="102"/>
      <c r="AVZ17" s="102"/>
      <c r="AWA17" s="102"/>
      <c r="AWB17" s="102"/>
      <c r="AWC17" s="102"/>
      <c r="AWD17" s="102"/>
      <c r="AWE17" s="102"/>
      <c r="AWF17" s="102"/>
      <c r="AWG17" s="102"/>
      <c r="AWH17" s="102"/>
      <c r="AWI17" s="102"/>
      <c r="AWJ17" s="102"/>
      <c r="AWK17" s="102"/>
      <c r="AWL17" s="102"/>
      <c r="AWM17" s="102"/>
      <c r="AWN17" s="102"/>
      <c r="AWO17" s="102"/>
      <c r="AWP17" s="102"/>
      <c r="AWQ17" s="102"/>
      <c r="AWR17" s="102"/>
      <c r="AWS17" s="102"/>
      <c r="AWT17" s="102"/>
      <c r="AWU17" s="102"/>
      <c r="AWV17" s="102"/>
      <c r="AWW17" s="102"/>
      <c r="AWX17" s="102"/>
      <c r="AWY17" s="102"/>
      <c r="AWZ17" s="102"/>
      <c r="AXA17" s="102"/>
      <c r="AXB17" s="102"/>
      <c r="AXC17" s="102"/>
      <c r="AXD17" s="102"/>
      <c r="AXE17" s="102"/>
      <c r="AXF17" s="102"/>
      <c r="AXG17" s="102"/>
      <c r="AXH17" s="102"/>
      <c r="AXI17" s="102"/>
      <c r="AXJ17" s="102"/>
      <c r="AXK17" s="102"/>
      <c r="AXL17" s="102"/>
      <c r="AXM17" s="102"/>
      <c r="AXN17" s="102"/>
      <c r="AXO17" s="102"/>
      <c r="AXP17" s="102"/>
      <c r="AXQ17" s="102"/>
      <c r="AXR17" s="102"/>
      <c r="AXS17" s="102"/>
      <c r="AXT17" s="102"/>
      <c r="AXU17" s="102"/>
      <c r="AXV17" s="102"/>
      <c r="AXW17" s="102"/>
      <c r="AXX17" s="102"/>
      <c r="AXY17" s="102"/>
      <c r="AXZ17" s="102"/>
      <c r="AYA17" s="102"/>
      <c r="AYB17" s="102"/>
      <c r="AYC17" s="102"/>
      <c r="AYD17" s="102"/>
      <c r="AYE17" s="102"/>
      <c r="AYF17" s="102"/>
      <c r="AYG17" s="102"/>
      <c r="AYH17" s="102"/>
      <c r="AYI17" s="102"/>
      <c r="AYJ17" s="102"/>
      <c r="AYK17" s="102"/>
      <c r="AYL17" s="102"/>
      <c r="AYM17" s="102"/>
      <c r="AYN17" s="102"/>
      <c r="AYO17" s="102"/>
      <c r="AYP17" s="102"/>
      <c r="AYQ17" s="102"/>
      <c r="AYR17" s="102"/>
      <c r="AYS17" s="102"/>
      <c r="AYT17" s="102"/>
      <c r="AYU17" s="102"/>
      <c r="AYV17" s="102"/>
      <c r="AYW17" s="102"/>
      <c r="AYX17" s="102"/>
      <c r="AYY17" s="102"/>
      <c r="AYZ17" s="102"/>
      <c r="AZA17" s="102"/>
      <c r="AZB17" s="102"/>
      <c r="AZC17" s="102"/>
      <c r="AZD17" s="102"/>
      <c r="AZE17" s="102"/>
      <c r="AZF17" s="102"/>
      <c r="AZG17" s="102"/>
      <c r="AZH17" s="102"/>
      <c r="AZI17" s="102"/>
      <c r="AZJ17" s="102"/>
      <c r="AZK17" s="102"/>
      <c r="AZL17" s="102"/>
      <c r="AZM17" s="102"/>
      <c r="AZN17" s="102"/>
      <c r="AZO17" s="102"/>
      <c r="AZP17" s="102"/>
      <c r="AZQ17" s="102"/>
      <c r="AZR17" s="102"/>
      <c r="AZS17" s="102"/>
      <c r="AZT17" s="102"/>
      <c r="AZU17" s="102"/>
      <c r="AZV17" s="102"/>
      <c r="AZW17" s="102"/>
      <c r="AZX17" s="102"/>
      <c r="AZY17" s="102"/>
      <c r="AZZ17" s="102"/>
      <c r="BAA17" s="102"/>
      <c r="BAB17" s="102"/>
      <c r="BAC17" s="102"/>
      <c r="BAD17" s="102"/>
      <c r="BAE17" s="102"/>
      <c r="BAF17" s="102"/>
      <c r="BAG17" s="102"/>
      <c r="BAH17" s="102"/>
      <c r="BAI17" s="102"/>
      <c r="BAJ17" s="102"/>
      <c r="BAK17" s="102"/>
      <c r="BAL17" s="102"/>
      <c r="BAM17" s="102"/>
      <c r="BAN17" s="102"/>
      <c r="BAO17" s="102"/>
      <c r="BAP17" s="102"/>
      <c r="BAQ17" s="102"/>
      <c r="BAR17" s="102"/>
      <c r="BAS17" s="102"/>
      <c r="BAT17" s="102"/>
      <c r="BAU17" s="102"/>
      <c r="BAV17" s="102"/>
      <c r="BAW17" s="102"/>
      <c r="BAX17" s="102"/>
      <c r="BAY17" s="102"/>
      <c r="BAZ17" s="102"/>
      <c r="BBA17" s="102"/>
      <c r="BBB17" s="102"/>
      <c r="BBC17" s="102"/>
      <c r="BBD17" s="102"/>
      <c r="BBE17" s="102"/>
      <c r="BBF17" s="102"/>
      <c r="BBG17" s="102"/>
      <c r="BBH17" s="102"/>
      <c r="BBI17" s="102"/>
      <c r="BBJ17" s="102"/>
      <c r="BBK17" s="102"/>
      <c r="BBL17" s="102"/>
      <c r="BBM17" s="102"/>
      <c r="BBN17" s="102"/>
      <c r="BBO17" s="102"/>
      <c r="BBP17" s="102"/>
      <c r="BBQ17" s="102"/>
      <c r="BBR17" s="102"/>
      <c r="BBS17" s="102"/>
      <c r="BBT17" s="102"/>
      <c r="BBU17" s="102"/>
      <c r="BBV17" s="102"/>
      <c r="BBW17" s="102"/>
      <c r="BBX17" s="102"/>
      <c r="BBY17" s="102"/>
      <c r="BBZ17" s="102"/>
      <c r="BCA17" s="102"/>
      <c r="BCB17" s="102"/>
      <c r="BCC17" s="102"/>
      <c r="BCD17" s="102"/>
      <c r="BCE17" s="102"/>
      <c r="BCF17" s="102"/>
      <c r="BCG17" s="102"/>
      <c r="BCH17" s="102"/>
      <c r="BCI17" s="102"/>
      <c r="BCJ17" s="102"/>
      <c r="BCK17" s="102"/>
      <c r="BCL17" s="102"/>
      <c r="BCM17" s="102"/>
      <c r="BCN17" s="102"/>
      <c r="BCO17" s="102"/>
      <c r="BCP17" s="102"/>
      <c r="BCQ17" s="102"/>
      <c r="BCR17" s="102"/>
      <c r="BCS17" s="102"/>
      <c r="BCT17" s="102"/>
      <c r="BCU17" s="102"/>
      <c r="BCV17" s="102"/>
      <c r="BCW17" s="102"/>
      <c r="BCX17" s="102"/>
      <c r="BCY17" s="102"/>
      <c r="BCZ17" s="102"/>
      <c r="BDA17" s="102"/>
      <c r="BDB17" s="102"/>
      <c r="BDC17" s="102"/>
      <c r="BDD17" s="102"/>
      <c r="BDE17" s="102"/>
      <c r="BDF17" s="102"/>
      <c r="BDG17" s="102"/>
      <c r="BDH17" s="102"/>
      <c r="BDI17" s="102"/>
      <c r="BDJ17" s="102"/>
      <c r="BDK17" s="102"/>
      <c r="BDL17" s="102"/>
      <c r="BDM17" s="102"/>
      <c r="BDN17" s="102"/>
      <c r="BDO17" s="102"/>
      <c r="BDP17" s="102"/>
      <c r="BDQ17" s="102"/>
      <c r="BDR17" s="102"/>
      <c r="BDS17" s="102"/>
      <c r="BDT17" s="102"/>
      <c r="BDU17" s="102"/>
      <c r="BDV17" s="102"/>
      <c r="BDW17" s="102"/>
      <c r="BDX17" s="102"/>
      <c r="BDY17" s="102"/>
      <c r="BDZ17" s="102"/>
      <c r="BEA17" s="102"/>
      <c r="BEB17" s="102"/>
      <c r="BEC17" s="102"/>
      <c r="BED17" s="102"/>
      <c r="BEE17" s="102"/>
      <c r="BEF17" s="102"/>
      <c r="BEG17" s="102"/>
      <c r="BEH17" s="102"/>
      <c r="BEI17" s="102"/>
      <c r="BEJ17" s="102"/>
      <c r="BEK17" s="102"/>
      <c r="BEL17" s="102"/>
      <c r="BEM17" s="102"/>
      <c r="BEN17" s="102"/>
      <c r="BEO17" s="102"/>
      <c r="BEP17" s="102"/>
      <c r="BEQ17" s="102"/>
      <c r="BER17" s="102"/>
      <c r="BES17" s="102"/>
      <c r="BET17" s="102"/>
      <c r="BEU17" s="102"/>
      <c r="BEV17" s="102"/>
      <c r="BEW17" s="102"/>
      <c r="BEX17" s="102"/>
      <c r="BEY17" s="102"/>
      <c r="BEZ17" s="102"/>
      <c r="BFA17" s="102"/>
      <c r="BFB17" s="102"/>
      <c r="BFC17" s="102"/>
      <c r="BFD17" s="102"/>
      <c r="BFE17" s="102"/>
      <c r="BFF17" s="102"/>
      <c r="BFG17" s="102"/>
      <c r="BFH17" s="102"/>
      <c r="BFI17" s="102"/>
      <c r="BFJ17" s="102"/>
      <c r="BFK17" s="102"/>
      <c r="BFL17" s="102"/>
      <c r="BFM17" s="102"/>
      <c r="BFN17" s="102"/>
      <c r="BFO17" s="102"/>
      <c r="BFP17" s="102"/>
      <c r="BFQ17" s="102"/>
      <c r="BFR17" s="102"/>
      <c r="BFS17" s="102"/>
      <c r="BFT17" s="102"/>
      <c r="BFU17" s="102"/>
      <c r="BFV17" s="102"/>
      <c r="BFW17" s="102"/>
      <c r="BFX17" s="102"/>
      <c r="BFY17" s="102"/>
      <c r="BFZ17" s="102"/>
      <c r="BGA17" s="102"/>
      <c r="BGB17" s="102"/>
      <c r="BGC17" s="102"/>
      <c r="BGD17" s="102"/>
      <c r="BGE17" s="102"/>
      <c r="BGF17" s="102"/>
      <c r="BGG17" s="102"/>
      <c r="BGH17" s="102"/>
      <c r="BGI17" s="102"/>
      <c r="BGJ17" s="102"/>
      <c r="BGK17" s="102"/>
      <c r="BGL17" s="102"/>
      <c r="BGM17" s="102"/>
      <c r="BGN17" s="102"/>
      <c r="BGO17" s="102"/>
      <c r="BGP17" s="102"/>
      <c r="BGQ17" s="102"/>
      <c r="BGR17" s="102"/>
      <c r="BGS17" s="102"/>
      <c r="BGT17" s="102"/>
      <c r="BGU17" s="102"/>
      <c r="BGV17" s="102"/>
      <c r="BGW17" s="102"/>
      <c r="BGX17" s="102"/>
      <c r="BGY17" s="102"/>
      <c r="BGZ17" s="102"/>
      <c r="BHA17" s="102"/>
      <c r="BHB17" s="102"/>
      <c r="BHC17" s="102"/>
      <c r="BHD17" s="102"/>
      <c r="BHE17" s="102"/>
      <c r="BHF17" s="102"/>
      <c r="BHG17" s="102"/>
      <c r="BHH17" s="102"/>
      <c r="BHI17" s="102"/>
      <c r="BHJ17" s="102"/>
      <c r="BHK17" s="102"/>
      <c r="BHL17" s="102"/>
      <c r="BHM17" s="102"/>
      <c r="BHN17" s="102"/>
      <c r="BHO17" s="102"/>
      <c r="BHP17" s="102"/>
      <c r="BHQ17" s="102"/>
      <c r="BHR17" s="102"/>
      <c r="BHS17" s="102"/>
      <c r="BHT17" s="102"/>
      <c r="BHU17" s="102"/>
      <c r="BHV17" s="102"/>
      <c r="BHW17" s="102"/>
      <c r="BHX17" s="102"/>
      <c r="BHY17" s="102"/>
      <c r="BHZ17" s="102"/>
      <c r="BIA17" s="102"/>
      <c r="BIB17" s="102"/>
      <c r="BIC17" s="102"/>
      <c r="BID17" s="102"/>
      <c r="BIE17" s="102"/>
      <c r="BIF17" s="102"/>
      <c r="BIG17" s="102"/>
      <c r="BIH17" s="102"/>
      <c r="BII17" s="102"/>
      <c r="BIJ17" s="102"/>
      <c r="BIK17" s="102"/>
      <c r="BIL17" s="102"/>
      <c r="BIM17" s="102"/>
      <c r="BIN17" s="102"/>
      <c r="BIO17" s="102"/>
      <c r="BIP17" s="102"/>
      <c r="BIQ17" s="102"/>
      <c r="BIR17" s="102"/>
      <c r="BIS17" s="102"/>
      <c r="BIT17" s="102"/>
      <c r="BIU17" s="102"/>
      <c r="BIV17" s="102"/>
      <c r="BIW17" s="102"/>
      <c r="BIX17" s="102"/>
      <c r="BIY17" s="102"/>
      <c r="BIZ17" s="102"/>
      <c r="BJA17" s="102"/>
      <c r="BJB17" s="102"/>
      <c r="BJC17" s="102"/>
      <c r="BJD17" s="102"/>
      <c r="BJE17" s="102"/>
      <c r="BJF17" s="102"/>
      <c r="BJG17" s="102"/>
      <c r="BJH17" s="102"/>
      <c r="BJI17" s="102"/>
      <c r="BJJ17" s="102"/>
      <c r="BJK17" s="102"/>
      <c r="BJL17" s="102"/>
      <c r="BJM17" s="102"/>
      <c r="BJN17" s="102"/>
      <c r="BJO17" s="102"/>
      <c r="BJP17" s="102"/>
      <c r="BJQ17" s="102"/>
      <c r="BJR17" s="102"/>
      <c r="BJS17" s="102"/>
      <c r="BJT17" s="102"/>
      <c r="BJU17" s="102"/>
      <c r="BJV17" s="102"/>
      <c r="BJW17" s="102"/>
      <c r="BJX17" s="102"/>
      <c r="BJY17" s="102"/>
      <c r="BJZ17" s="102"/>
      <c r="BKA17" s="102"/>
      <c r="BKB17" s="102"/>
      <c r="BKC17" s="102"/>
      <c r="BKD17" s="102"/>
      <c r="BKE17" s="102"/>
      <c r="BKF17" s="102"/>
      <c r="BKG17" s="102"/>
      <c r="BKH17" s="102"/>
      <c r="BKI17" s="102"/>
      <c r="BKJ17" s="102"/>
      <c r="BKK17" s="102"/>
      <c r="BKL17" s="102"/>
      <c r="BKM17" s="102"/>
      <c r="BKN17" s="102"/>
      <c r="BKO17" s="102"/>
      <c r="BKP17" s="102"/>
      <c r="BKQ17" s="102"/>
      <c r="BKR17" s="102"/>
      <c r="BKS17" s="102"/>
      <c r="BKT17" s="102"/>
      <c r="BKU17" s="102"/>
      <c r="BKV17" s="102"/>
      <c r="BKW17" s="102"/>
      <c r="BKX17" s="102"/>
      <c r="BKY17" s="102"/>
      <c r="BKZ17" s="102"/>
      <c r="BLA17" s="102"/>
      <c r="BLB17" s="102"/>
      <c r="BLC17" s="102"/>
      <c r="BLD17" s="102"/>
      <c r="BLE17" s="102"/>
      <c r="BLF17" s="102"/>
      <c r="BLG17" s="102"/>
      <c r="BLH17" s="102"/>
      <c r="BLI17" s="102"/>
      <c r="BLJ17" s="102"/>
      <c r="BLK17" s="102"/>
      <c r="BLL17" s="102"/>
      <c r="BLM17" s="102"/>
      <c r="BLN17" s="102"/>
      <c r="BLO17" s="102"/>
      <c r="BLP17" s="102"/>
      <c r="BLQ17" s="102"/>
      <c r="BLR17" s="102"/>
      <c r="BLS17" s="102"/>
      <c r="BLT17" s="102"/>
      <c r="BLU17" s="102"/>
      <c r="BLV17" s="102"/>
      <c r="BLW17" s="102"/>
      <c r="BLX17" s="102"/>
      <c r="BLY17" s="102"/>
      <c r="BLZ17" s="102"/>
      <c r="BMA17" s="102"/>
      <c r="BMB17" s="102"/>
      <c r="BMC17" s="102"/>
      <c r="BMD17" s="102"/>
      <c r="BME17" s="102"/>
      <c r="BMF17" s="102"/>
      <c r="BMG17" s="102"/>
      <c r="BMH17" s="102"/>
      <c r="BMI17" s="102"/>
      <c r="BMJ17" s="102"/>
      <c r="BMK17" s="102"/>
      <c r="BML17" s="102"/>
      <c r="BMM17" s="102"/>
      <c r="BMN17" s="102"/>
      <c r="BMO17" s="102"/>
      <c r="BMP17" s="102"/>
      <c r="BMQ17" s="102"/>
      <c r="BMR17" s="102"/>
      <c r="BMS17" s="102"/>
      <c r="BMT17" s="102"/>
      <c r="BMU17" s="102"/>
      <c r="BMV17" s="102"/>
      <c r="BMW17" s="102"/>
      <c r="BMX17" s="102"/>
      <c r="BMY17" s="102"/>
      <c r="BMZ17" s="102"/>
      <c r="BNA17" s="102"/>
      <c r="BNB17" s="102"/>
      <c r="BNC17" s="102"/>
      <c r="BND17" s="102"/>
      <c r="BNE17" s="102"/>
      <c r="BNF17" s="102"/>
      <c r="BNG17" s="102"/>
      <c r="BNH17" s="102"/>
      <c r="BNI17" s="102"/>
      <c r="BNJ17" s="102"/>
      <c r="BNK17" s="102"/>
      <c r="BNL17" s="102"/>
      <c r="BNM17" s="102"/>
      <c r="BNN17" s="102"/>
      <c r="BNO17" s="102"/>
      <c r="BNP17" s="102"/>
      <c r="BNQ17" s="102"/>
      <c r="BNR17" s="102"/>
      <c r="BNS17" s="102"/>
      <c r="BNT17" s="102"/>
      <c r="BNU17" s="102"/>
      <c r="BNV17" s="102"/>
      <c r="BNW17" s="102"/>
      <c r="BNX17" s="102"/>
      <c r="BNY17" s="102"/>
      <c r="BNZ17" s="102"/>
      <c r="BOA17" s="102"/>
      <c r="BOB17" s="102"/>
      <c r="BOC17" s="102"/>
      <c r="BOD17" s="102"/>
      <c r="BOE17" s="102"/>
      <c r="BOF17" s="102"/>
      <c r="BOG17" s="102"/>
      <c r="BOH17" s="102"/>
      <c r="BOI17" s="102"/>
      <c r="BOJ17" s="102"/>
      <c r="BOK17" s="102"/>
      <c r="BOL17" s="102"/>
      <c r="BOM17" s="102"/>
      <c r="BON17" s="102"/>
      <c r="BOO17" s="102"/>
      <c r="BOP17" s="102"/>
      <c r="BOQ17" s="102"/>
      <c r="BOR17" s="102"/>
      <c r="BOS17" s="102"/>
      <c r="BOT17" s="102"/>
      <c r="BOU17" s="102"/>
      <c r="BOV17" s="102"/>
      <c r="BOW17" s="102"/>
      <c r="BOX17" s="102"/>
      <c r="BOY17" s="102"/>
      <c r="BOZ17" s="102"/>
      <c r="BPA17" s="102"/>
      <c r="BPB17" s="102"/>
      <c r="BPC17" s="102"/>
      <c r="BPD17" s="102"/>
      <c r="BPE17" s="102"/>
      <c r="BPF17" s="102"/>
      <c r="BPG17" s="102"/>
      <c r="BPH17" s="102"/>
      <c r="BPI17" s="102"/>
      <c r="BPJ17" s="102"/>
      <c r="BPK17" s="102"/>
      <c r="BPL17" s="102"/>
      <c r="BPM17" s="102"/>
      <c r="BPN17" s="102"/>
      <c r="BPO17" s="102"/>
      <c r="BPP17" s="102"/>
      <c r="BPQ17" s="102"/>
      <c r="BPR17" s="102"/>
      <c r="BPS17" s="102"/>
      <c r="BPT17" s="102"/>
      <c r="BPU17" s="102"/>
      <c r="BPV17" s="102"/>
      <c r="BPW17" s="102"/>
      <c r="BPX17" s="102"/>
      <c r="BPY17" s="102"/>
      <c r="BPZ17" s="102"/>
      <c r="BQA17" s="102"/>
      <c r="BQB17" s="102"/>
      <c r="BQC17" s="102"/>
      <c r="BQD17" s="102"/>
      <c r="BQE17" s="102"/>
      <c r="BQF17" s="102"/>
      <c r="BQG17" s="102"/>
      <c r="BQH17" s="102"/>
      <c r="BQI17" s="102"/>
      <c r="BQJ17" s="102"/>
      <c r="BQK17" s="102"/>
      <c r="BQL17" s="102"/>
      <c r="BQM17" s="102"/>
      <c r="BQN17" s="102"/>
      <c r="BQO17" s="102"/>
      <c r="BQP17" s="102"/>
      <c r="BQQ17" s="102"/>
      <c r="BQR17" s="102"/>
      <c r="BQS17" s="102"/>
      <c r="BQT17" s="102"/>
      <c r="BQU17" s="102"/>
      <c r="BQV17" s="102"/>
      <c r="BQW17" s="102"/>
      <c r="BQX17" s="102"/>
      <c r="BQY17" s="102"/>
      <c r="BQZ17" s="102"/>
      <c r="BRA17" s="102"/>
      <c r="BRB17" s="102"/>
      <c r="BRC17" s="102"/>
      <c r="BRD17" s="102"/>
      <c r="BRE17" s="102"/>
      <c r="BRF17" s="102"/>
      <c r="BRG17" s="102"/>
      <c r="BRH17" s="102"/>
      <c r="BRI17" s="102"/>
      <c r="BRJ17" s="102"/>
      <c r="BRK17" s="102"/>
      <c r="BRL17" s="102"/>
      <c r="BRM17" s="102"/>
      <c r="BRN17" s="102"/>
      <c r="BRO17" s="102"/>
      <c r="BRP17" s="102"/>
      <c r="BRQ17" s="102"/>
      <c r="BRR17" s="102"/>
      <c r="BRS17" s="102"/>
      <c r="BRT17" s="102"/>
      <c r="BRU17" s="102"/>
      <c r="BRV17" s="102"/>
      <c r="BRW17" s="102"/>
      <c r="BRX17" s="102"/>
      <c r="BRY17" s="102"/>
      <c r="BRZ17" s="102"/>
      <c r="BSA17" s="102"/>
      <c r="BSB17" s="102"/>
      <c r="BSC17" s="102"/>
      <c r="BSD17" s="102"/>
      <c r="BSE17" s="102"/>
      <c r="BSF17" s="102"/>
      <c r="BSG17" s="102"/>
      <c r="BSH17" s="102"/>
      <c r="BSI17" s="102"/>
      <c r="BSJ17" s="102"/>
      <c r="BSK17" s="102"/>
      <c r="BSL17" s="102"/>
      <c r="BSM17" s="102"/>
      <c r="BSN17" s="102"/>
      <c r="BSO17" s="102"/>
      <c r="BSP17" s="102"/>
      <c r="BSQ17" s="102"/>
      <c r="BSR17" s="102"/>
      <c r="BSS17" s="102"/>
      <c r="BST17" s="102"/>
      <c r="BSU17" s="102"/>
      <c r="BSV17" s="102"/>
      <c r="BSW17" s="102"/>
      <c r="BSX17" s="102"/>
      <c r="BSY17" s="102"/>
      <c r="BSZ17" s="102"/>
      <c r="BTA17" s="102"/>
      <c r="BTB17" s="102"/>
      <c r="BTC17" s="102"/>
      <c r="BTD17" s="102"/>
      <c r="BTE17" s="102"/>
      <c r="BTF17" s="102"/>
      <c r="BTG17" s="102"/>
      <c r="BTH17" s="102"/>
      <c r="BTI17" s="102"/>
      <c r="BTJ17" s="102"/>
      <c r="BTK17" s="102"/>
      <c r="BTL17" s="102"/>
      <c r="BTM17" s="102"/>
      <c r="BTN17" s="102"/>
      <c r="BTO17" s="102"/>
      <c r="BTP17" s="102"/>
      <c r="BTQ17" s="102"/>
      <c r="BTR17" s="102"/>
      <c r="BTS17" s="102"/>
      <c r="BTT17" s="102"/>
      <c r="BTU17" s="102"/>
      <c r="BTV17" s="102"/>
      <c r="BTW17" s="102"/>
      <c r="BTX17" s="102"/>
      <c r="BTY17" s="102"/>
      <c r="BTZ17" s="102"/>
      <c r="BUA17" s="102"/>
      <c r="BUB17" s="102"/>
      <c r="BUC17" s="102"/>
      <c r="BUD17" s="102"/>
      <c r="BUE17" s="102"/>
      <c r="BUF17" s="102"/>
      <c r="BUG17" s="102"/>
      <c r="BUH17" s="102"/>
      <c r="BUI17" s="102"/>
      <c r="BUJ17" s="102"/>
      <c r="BUK17" s="102"/>
      <c r="BUL17" s="102"/>
      <c r="BUM17" s="102"/>
      <c r="BUN17" s="102"/>
      <c r="BUO17" s="102"/>
      <c r="BUP17" s="102"/>
      <c r="BUQ17" s="102"/>
      <c r="BUR17" s="102"/>
      <c r="BUS17" s="102"/>
      <c r="BUT17" s="102"/>
      <c r="BUU17" s="102"/>
      <c r="BUV17" s="102"/>
      <c r="BUW17" s="102"/>
      <c r="BUX17" s="102"/>
      <c r="BUY17" s="102"/>
      <c r="BUZ17" s="102"/>
      <c r="BVA17" s="102"/>
      <c r="BVB17" s="102"/>
      <c r="BVC17" s="102"/>
      <c r="BVD17" s="102"/>
      <c r="BVE17" s="102"/>
      <c r="BVF17" s="102"/>
      <c r="BVG17" s="102"/>
      <c r="BVH17" s="102"/>
      <c r="BVI17" s="102"/>
      <c r="BVJ17" s="102"/>
      <c r="BVK17" s="102"/>
      <c r="BVL17" s="102"/>
      <c r="BVM17" s="102"/>
      <c r="BVN17" s="102"/>
      <c r="BVO17" s="102"/>
      <c r="BVP17" s="102"/>
      <c r="BVQ17" s="102"/>
      <c r="BVR17" s="102"/>
      <c r="BVS17" s="102"/>
      <c r="BVT17" s="102"/>
      <c r="BVU17" s="102"/>
      <c r="BVV17" s="102"/>
      <c r="BVW17" s="102"/>
      <c r="BVX17" s="102"/>
      <c r="BVY17" s="102"/>
      <c r="BVZ17" s="102"/>
      <c r="BWA17" s="102"/>
      <c r="BWB17" s="102"/>
      <c r="BWC17" s="102"/>
      <c r="BWD17" s="102"/>
      <c r="BWE17" s="102"/>
      <c r="BWF17" s="102"/>
      <c r="BWG17" s="102"/>
      <c r="BWH17" s="102"/>
      <c r="BWI17" s="102"/>
      <c r="BWJ17" s="102"/>
      <c r="BWK17" s="102"/>
      <c r="BWL17" s="102"/>
      <c r="BWM17" s="102"/>
      <c r="BWN17" s="102"/>
      <c r="BWO17" s="102"/>
      <c r="BWP17" s="102"/>
      <c r="BWQ17" s="102"/>
      <c r="BWR17" s="102"/>
      <c r="BWS17" s="102"/>
      <c r="BWT17" s="102"/>
      <c r="BWU17" s="102"/>
      <c r="BWV17" s="102"/>
      <c r="BWW17" s="102"/>
      <c r="BWX17" s="102"/>
      <c r="BWY17" s="102"/>
      <c r="BWZ17" s="102"/>
      <c r="BXA17" s="102"/>
      <c r="BXB17" s="102"/>
      <c r="BXC17" s="102"/>
      <c r="BXD17" s="102"/>
      <c r="BXE17" s="102"/>
      <c r="BXF17" s="102"/>
      <c r="BXG17" s="102"/>
      <c r="BXH17" s="102"/>
      <c r="BXI17" s="102"/>
      <c r="BXJ17" s="102"/>
      <c r="BXK17" s="102"/>
      <c r="BXL17" s="102"/>
      <c r="BXM17" s="102"/>
      <c r="BXN17" s="102"/>
      <c r="BXO17" s="102"/>
      <c r="BXP17" s="102"/>
      <c r="BXQ17" s="102"/>
      <c r="BXR17" s="102"/>
      <c r="BXS17" s="102"/>
      <c r="BXT17" s="102"/>
      <c r="BXU17" s="102"/>
      <c r="BXV17" s="102"/>
      <c r="BXW17" s="102"/>
      <c r="BXX17" s="102"/>
      <c r="BXY17" s="102"/>
      <c r="BXZ17" s="102"/>
      <c r="BYA17" s="102"/>
      <c r="BYB17" s="102"/>
      <c r="BYC17" s="102"/>
      <c r="BYD17" s="102"/>
      <c r="BYE17" s="102"/>
      <c r="BYF17" s="102"/>
      <c r="BYG17" s="102"/>
      <c r="BYH17" s="102"/>
      <c r="BYI17" s="102"/>
      <c r="BYJ17" s="102"/>
      <c r="BYK17" s="102"/>
      <c r="BYL17" s="102"/>
      <c r="BYM17" s="102"/>
      <c r="BYN17" s="102"/>
      <c r="BYO17" s="102"/>
      <c r="BYP17" s="102"/>
      <c r="BYQ17" s="102"/>
      <c r="BYR17" s="102"/>
      <c r="BYS17" s="102"/>
      <c r="BYT17" s="102"/>
      <c r="BYU17" s="102"/>
      <c r="BYV17" s="102"/>
      <c r="BYW17" s="102"/>
      <c r="BYX17" s="102"/>
      <c r="BYY17" s="102"/>
      <c r="BYZ17" s="102"/>
      <c r="BZA17" s="102"/>
      <c r="BZB17" s="102"/>
      <c r="BZC17" s="102"/>
      <c r="BZD17" s="102"/>
      <c r="BZE17" s="102"/>
      <c r="BZF17" s="102"/>
      <c r="BZG17" s="102"/>
      <c r="BZH17" s="102"/>
      <c r="BZI17" s="102"/>
      <c r="BZJ17" s="102"/>
      <c r="BZK17" s="102"/>
      <c r="BZL17" s="102"/>
      <c r="BZM17" s="102"/>
      <c r="BZN17" s="102"/>
      <c r="BZO17" s="102"/>
      <c r="BZP17" s="102"/>
      <c r="BZQ17" s="102"/>
      <c r="BZR17" s="102"/>
      <c r="BZS17" s="102"/>
      <c r="BZT17" s="102"/>
      <c r="BZU17" s="102"/>
      <c r="BZV17" s="102"/>
      <c r="BZW17" s="102"/>
      <c r="BZX17" s="102"/>
      <c r="BZY17" s="102"/>
      <c r="BZZ17" s="102"/>
      <c r="CAA17" s="102"/>
      <c r="CAB17" s="102"/>
      <c r="CAC17" s="102"/>
      <c r="CAD17" s="102"/>
      <c r="CAE17" s="102"/>
      <c r="CAF17" s="102"/>
      <c r="CAG17" s="102"/>
      <c r="CAH17" s="102"/>
      <c r="CAI17" s="102"/>
      <c r="CAJ17" s="102"/>
      <c r="CAK17" s="102"/>
      <c r="CAL17" s="102"/>
      <c r="CAM17" s="102"/>
      <c r="CAN17" s="102"/>
      <c r="CAO17" s="102"/>
      <c r="CAP17" s="102"/>
      <c r="CAQ17" s="102"/>
      <c r="CAR17" s="102"/>
      <c r="CAS17" s="102"/>
      <c r="CAT17" s="102"/>
      <c r="CAU17" s="102"/>
      <c r="CAV17" s="102"/>
      <c r="CAW17" s="102"/>
      <c r="CAX17" s="102"/>
      <c r="CAY17" s="102"/>
      <c r="CAZ17" s="102"/>
      <c r="CBA17" s="102"/>
      <c r="CBB17" s="102"/>
      <c r="CBC17" s="102"/>
      <c r="CBD17" s="102"/>
      <c r="CBE17" s="102"/>
      <c r="CBF17" s="102"/>
      <c r="CBG17" s="102"/>
      <c r="CBH17" s="102"/>
      <c r="CBI17" s="102"/>
      <c r="CBJ17" s="102"/>
      <c r="CBK17" s="102"/>
      <c r="CBL17" s="102"/>
      <c r="CBM17" s="102"/>
      <c r="CBN17" s="102"/>
      <c r="CBO17" s="102"/>
      <c r="CBP17" s="102"/>
      <c r="CBQ17" s="102"/>
      <c r="CBR17" s="102"/>
      <c r="CBS17" s="102"/>
      <c r="CBT17" s="102"/>
      <c r="CBU17" s="102"/>
      <c r="CBV17" s="102"/>
      <c r="CBW17" s="102"/>
      <c r="CBX17" s="102"/>
      <c r="CBY17" s="102"/>
      <c r="CBZ17" s="102"/>
      <c r="CCA17" s="102"/>
      <c r="CCB17" s="102"/>
      <c r="CCC17" s="102"/>
      <c r="CCD17" s="102"/>
      <c r="CCE17" s="102"/>
      <c r="CCF17" s="102"/>
      <c r="CCG17" s="102"/>
      <c r="CCH17" s="102"/>
      <c r="CCI17" s="102"/>
      <c r="CCJ17" s="102"/>
      <c r="CCK17" s="102"/>
      <c r="CCL17" s="102"/>
      <c r="CCM17" s="102"/>
      <c r="CCN17" s="102"/>
      <c r="CCO17" s="102"/>
      <c r="CCP17" s="102"/>
      <c r="CCQ17" s="102"/>
      <c r="CCR17" s="102"/>
      <c r="CCS17" s="102"/>
      <c r="CCT17" s="102"/>
      <c r="CCU17" s="102"/>
      <c r="CCV17" s="102"/>
      <c r="CCW17" s="102"/>
      <c r="CCX17" s="102"/>
      <c r="CCY17" s="102"/>
      <c r="CCZ17" s="102"/>
      <c r="CDA17" s="102"/>
      <c r="CDB17" s="102"/>
      <c r="CDC17" s="102"/>
      <c r="CDD17" s="102"/>
      <c r="CDE17" s="102"/>
      <c r="CDF17" s="102"/>
      <c r="CDG17" s="102"/>
      <c r="CDH17" s="102"/>
      <c r="CDI17" s="102"/>
      <c r="CDJ17" s="102"/>
      <c r="CDK17" s="102"/>
      <c r="CDL17" s="102"/>
      <c r="CDM17" s="102"/>
      <c r="CDN17" s="102"/>
      <c r="CDO17" s="102"/>
      <c r="CDP17" s="102"/>
      <c r="CDQ17" s="102"/>
      <c r="CDR17" s="102"/>
      <c r="CDS17" s="102"/>
      <c r="CDT17" s="102"/>
      <c r="CDU17" s="102"/>
      <c r="CDV17" s="102"/>
      <c r="CDW17" s="102"/>
      <c r="CDX17" s="102"/>
      <c r="CDY17" s="102"/>
      <c r="CDZ17" s="102"/>
      <c r="CEA17" s="102"/>
      <c r="CEB17" s="102"/>
      <c r="CEC17" s="102"/>
      <c r="CED17" s="102"/>
      <c r="CEE17" s="102"/>
      <c r="CEF17" s="102"/>
      <c r="CEG17" s="102"/>
      <c r="CEH17" s="102"/>
      <c r="CEI17" s="102"/>
      <c r="CEJ17" s="102"/>
      <c r="CEK17" s="102"/>
      <c r="CEL17" s="102"/>
      <c r="CEM17" s="102"/>
      <c r="CEN17" s="102"/>
      <c r="CEO17" s="102"/>
      <c r="CEP17" s="102"/>
      <c r="CEQ17" s="102"/>
      <c r="CER17" s="102"/>
      <c r="CES17" s="102"/>
      <c r="CET17" s="102"/>
      <c r="CEU17" s="102"/>
      <c r="CEV17" s="102"/>
      <c r="CEW17" s="102"/>
      <c r="CEX17" s="102"/>
      <c r="CEY17" s="102"/>
      <c r="CEZ17" s="102"/>
      <c r="CFA17" s="102"/>
      <c r="CFB17" s="102"/>
      <c r="CFC17" s="102"/>
      <c r="CFD17" s="102"/>
      <c r="CFE17" s="102"/>
      <c r="CFF17" s="102"/>
      <c r="CFG17" s="102"/>
      <c r="CFH17" s="102"/>
      <c r="CFI17" s="102"/>
      <c r="CFJ17" s="102"/>
      <c r="CFK17" s="102"/>
      <c r="CFL17" s="102"/>
      <c r="CFM17" s="102"/>
      <c r="CFN17" s="102"/>
      <c r="CFO17" s="102"/>
      <c r="CFP17" s="102"/>
      <c r="CFQ17" s="102"/>
      <c r="CFR17" s="102"/>
      <c r="CFS17" s="102"/>
      <c r="CFT17" s="102"/>
      <c r="CFU17" s="102"/>
      <c r="CFV17" s="102"/>
      <c r="CFW17" s="102"/>
      <c r="CFX17" s="102"/>
      <c r="CFY17" s="102"/>
      <c r="CFZ17" s="102"/>
      <c r="CGA17" s="102"/>
      <c r="CGB17" s="102"/>
      <c r="CGC17" s="102"/>
      <c r="CGD17" s="102"/>
      <c r="CGE17" s="102"/>
      <c r="CGF17" s="102"/>
      <c r="CGG17" s="102"/>
      <c r="CGH17" s="102"/>
      <c r="CGI17" s="102"/>
      <c r="CGJ17" s="102"/>
      <c r="CGK17" s="102"/>
      <c r="CGL17" s="102"/>
      <c r="CGM17" s="102"/>
      <c r="CGN17" s="102"/>
      <c r="CGO17" s="102"/>
      <c r="CGP17" s="102"/>
      <c r="CGQ17" s="102"/>
      <c r="CGR17" s="102"/>
      <c r="CGS17" s="102"/>
      <c r="CGT17" s="102"/>
      <c r="CGU17" s="102"/>
      <c r="CGV17" s="102"/>
      <c r="CGW17" s="102"/>
      <c r="CGX17" s="102"/>
      <c r="CGY17" s="102"/>
      <c r="CGZ17" s="102"/>
      <c r="CHA17" s="102"/>
      <c r="CHB17" s="102"/>
      <c r="CHC17" s="102"/>
      <c r="CHD17" s="102"/>
      <c r="CHE17" s="102"/>
      <c r="CHF17" s="102"/>
      <c r="CHG17" s="102"/>
      <c r="CHH17" s="102"/>
      <c r="CHI17" s="102"/>
      <c r="CHJ17" s="102"/>
      <c r="CHK17" s="102"/>
      <c r="CHL17" s="102"/>
      <c r="CHM17" s="102"/>
      <c r="CHN17" s="102"/>
      <c r="CHO17" s="102"/>
      <c r="CHP17" s="102"/>
      <c r="CHQ17" s="102"/>
      <c r="CHR17" s="102"/>
      <c r="CHS17" s="102"/>
      <c r="CHT17" s="102"/>
      <c r="CHU17" s="102"/>
      <c r="CHV17" s="102"/>
      <c r="CHW17" s="102"/>
      <c r="CHX17" s="102"/>
      <c r="CHY17" s="102"/>
      <c r="CHZ17" s="102"/>
      <c r="CIA17" s="102"/>
      <c r="CIB17" s="102"/>
      <c r="CIC17" s="102"/>
      <c r="CID17" s="102"/>
      <c r="CIE17" s="102"/>
      <c r="CIF17" s="102"/>
      <c r="CIG17" s="102"/>
      <c r="CIH17" s="102"/>
      <c r="CII17" s="102"/>
      <c r="CIJ17" s="102"/>
      <c r="CIK17" s="102"/>
      <c r="CIL17" s="102"/>
      <c r="CIM17" s="102"/>
      <c r="CIN17" s="102"/>
      <c r="CIO17" s="102"/>
      <c r="CIP17" s="102"/>
      <c r="CIQ17" s="102"/>
      <c r="CIR17" s="102"/>
      <c r="CIS17" s="102"/>
      <c r="CIT17" s="102"/>
      <c r="CIU17" s="102"/>
      <c r="CIV17" s="102"/>
      <c r="CIW17" s="102"/>
      <c r="CIX17" s="102"/>
      <c r="CIY17" s="102"/>
      <c r="CIZ17" s="102"/>
      <c r="CJA17" s="102"/>
      <c r="CJB17" s="102"/>
      <c r="CJC17" s="102"/>
      <c r="CJD17" s="102"/>
      <c r="CJE17" s="102"/>
      <c r="CJF17" s="102"/>
      <c r="CJG17" s="102"/>
      <c r="CJH17" s="102"/>
      <c r="CJI17" s="102"/>
      <c r="CJJ17" s="102"/>
      <c r="CJK17" s="102"/>
      <c r="CJL17" s="102"/>
      <c r="CJM17" s="102"/>
      <c r="CJN17" s="102"/>
      <c r="CJO17" s="102"/>
      <c r="CJP17" s="102"/>
      <c r="CJQ17" s="102"/>
      <c r="CJR17" s="102"/>
      <c r="CJS17" s="102"/>
      <c r="CJT17" s="102"/>
      <c r="CJU17" s="102"/>
      <c r="CJV17" s="102"/>
      <c r="CJW17" s="102"/>
      <c r="CJX17" s="102"/>
      <c r="CJY17" s="102"/>
      <c r="CJZ17" s="102"/>
      <c r="CKA17" s="102"/>
      <c r="CKB17" s="102"/>
      <c r="CKC17" s="102"/>
      <c r="CKD17" s="102"/>
      <c r="CKE17" s="102"/>
      <c r="CKF17" s="102"/>
      <c r="CKG17" s="102"/>
      <c r="CKH17" s="102"/>
      <c r="CKI17" s="102"/>
      <c r="CKJ17" s="102"/>
      <c r="CKK17" s="102"/>
      <c r="CKL17" s="102"/>
      <c r="CKM17" s="102"/>
      <c r="CKN17" s="102"/>
      <c r="CKO17" s="102"/>
      <c r="CKP17" s="102"/>
      <c r="CKQ17" s="102"/>
      <c r="CKR17" s="102"/>
      <c r="CKS17" s="102"/>
      <c r="CKT17" s="102"/>
      <c r="CKU17" s="102"/>
      <c r="CKV17" s="102"/>
      <c r="CKW17" s="102"/>
      <c r="CKX17" s="102"/>
      <c r="CKY17" s="102"/>
      <c r="CKZ17" s="102"/>
      <c r="CLA17" s="102"/>
      <c r="CLB17" s="102"/>
      <c r="CLC17" s="102"/>
      <c r="CLD17" s="102"/>
      <c r="CLE17" s="102"/>
      <c r="CLF17" s="102"/>
      <c r="CLG17" s="102"/>
      <c r="CLH17" s="102"/>
      <c r="CLI17" s="102"/>
      <c r="CLJ17" s="102"/>
      <c r="CLK17" s="102"/>
      <c r="CLL17" s="102"/>
      <c r="CLM17" s="102"/>
      <c r="CLN17" s="102"/>
      <c r="CLO17" s="102"/>
      <c r="CLP17" s="102"/>
      <c r="CLQ17" s="102"/>
      <c r="CLR17" s="102"/>
      <c r="CLS17" s="102"/>
      <c r="CLT17" s="102"/>
      <c r="CLU17" s="102"/>
      <c r="CLV17" s="102"/>
      <c r="CLW17" s="102"/>
      <c r="CLX17" s="102"/>
      <c r="CLY17" s="102"/>
      <c r="CLZ17" s="102"/>
      <c r="CMA17" s="102"/>
      <c r="CMB17" s="102"/>
      <c r="CMC17" s="102"/>
      <c r="CMD17" s="102"/>
      <c r="CME17" s="102"/>
      <c r="CMF17" s="102"/>
      <c r="CMG17" s="102"/>
      <c r="CMH17" s="102"/>
      <c r="CMI17" s="102"/>
      <c r="CMJ17" s="102"/>
      <c r="CMK17" s="102"/>
      <c r="CML17" s="102"/>
      <c r="CMM17" s="102"/>
      <c r="CMN17" s="102"/>
      <c r="CMO17" s="102"/>
      <c r="CMP17" s="102"/>
      <c r="CMQ17" s="102"/>
      <c r="CMR17" s="102"/>
      <c r="CMS17" s="102"/>
      <c r="CMT17" s="102"/>
      <c r="CMU17" s="102"/>
      <c r="CMV17" s="102"/>
      <c r="CMW17" s="102"/>
      <c r="CMX17" s="102"/>
      <c r="CMY17" s="102"/>
      <c r="CMZ17" s="102"/>
      <c r="CNA17" s="102"/>
      <c r="CNB17" s="102"/>
      <c r="CNC17" s="102"/>
      <c r="CND17" s="102"/>
      <c r="CNE17" s="102"/>
      <c r="CNF17" s="102"/>
      <c r="CNG17" s="102"/>
      <c r="CNH17" s="102"/>
      <c r="CNI17" s="102"/>
      <c r="CNJ17" s="102"/>
      <c r="CNK17" s="102"/>
      <c r="CNL17" s="102"/>
      <c r="CNM17" s="102"/>
      <c r="CNN17" s="102"/>
      <c r="CNO17" s="102"/>
      <c r="CNP17" s="102"/>
      <c r="CNQ17" s="102"/>
      <c r="CNR17" s="102"/>
      <c r="CNS17" s="102"/>
      <c r="CNT17" s="102"/>
      <c r="CNU17" s="102"/>
      <c r="CNV17" s="102"/>
      <c r="CNW17" s="102"/>
      <c r="CNX17" s="102"/>
      <c r="CNY17" s="102"/>
      <c r="CNZ17" s="102"/>
      <c r="COA17" s="102"/>
      <c r="COB17" s="102"/>
      <c r="COC17" s="102"/>
      <c r="COD17" s="102"/>
      <c r="COE17" s="102"/>
      <c r="COF17" s="102"/>
      <c r="COG17" s="102"/>
      <c r="COH17" s="102"/>
      <c r="COI17" s="102"/>
      <c r="COJ17" s="102"/>
      <c r="COK17" s="102"/>
      <c r="COL17" s="102"/>
      <c r="COM17" s="102"/>
      <c r="CON17" s="102"/>
      <c r="COO17" s="102"/>
      <c r="COP17" s="102"/>
      <c r="COQ17" s="102"/>
      <c r="COR17" s="102"/>
      <c r="COS17" s="102"/>
      <c r="COT17" s="102"/>
      <c r="COU17" s="102"/>
      <c r="COV17" s="102"/>
      <c r="COW17" s="102"/>
      <c r="COX17" s="102"/>
      <c r="COY17" s="102"/>
      <c r="COZ17" s="102"/>
      <c r="CPA17" s="102"/>
      <c r="CPB17" s="102"/>
      <c r="CPC17" s="102"/>
      <c r="CPD17" s="102"/>
      <c r="CPE17" s="102"/>
      <c r="CPF17" s="102"/>
      <c r="CPG17" s="102"/>
      <c r="CPH17" s="102"/>
      <c r="CPI17" s="102"/>
      <c r="CPJ17" s="102"/>
      <c r="CPK17" s="102"/>
      <c r="CPL17" s="102"/>
      <c r="CPM17" s="102"/>
      <c r="CPN17" s="102"/>
      <c r="CPO17" s="102"/>
      <c r="CPP17" s="102"/>
      <c r="CPQ17" s="102"/>
      <c r="CPR17" s="102"/>
      <c r="CPS17" s="102"/>
      <c r="CPT17" s="102"/>
      <c r="CPU17" s="102"/>
      <c r="CPV17" s="102"/>
      <c r="CPW17" s="102"/>
      <c r="CPX17" s="102"/>
      <c r="CPY17" s="102"/>
      <c r="CPZ17" s="102"/>
      <c r="CQA17" s="102"/>
      <c r="CQB17" s="102"/>
      <c r="CQC17" s="102"/>
      <c r="CQD17" s="102"/>
      <c r="CQE17" s="102"/>
      <c r="CQF17" s="102"/>
      <c r="CQG17" s="102"/>
      <c r="CQH17" s="102"/>
      <c r="CQI17" s="102"/>
      <c r="CQJ17" s="102"/>
      <c r="CQK17" s="102"/>
      <c r="CQL17" s="102"/>
      <c r="CQM17" s="102"/>
      <c r="CQN17" s="102"/>
      <c r="CQO17" s="102"/>
      <c r="CQP17" s="102"/>
      <c r="CQQ17" s="102"/>
      <c r="CQR17" s="102"/>
      <c r="CQS17" s="102"/>
      <c r="CQT17" s="102"/>
      <c r="CQU17" s="102"/>
      <c r="CQV17" s="102"/>
      <c r="CQW17" s="102"/>
      <c r="CQX17" s="102"/>
      <c r="CQY17" s="102"/>
      <c r="CQZ17" s="102"/>
      <c r="CRA17" s="102"/>
      <c r="CRB17" s="102"/>
      <c r="CRC17" s="102"/>
      <c r="CRD17" s="102"/>
      <c r="CRE17" s="102"/>
      <c r="CRF17" s="102"/>
      <c r="CRG17" s="102"/>
      <c r="CRH17" s="102"/>
      <c r="CRI17" s="102"/>
      <c r="CRJ17" s="102"/>
      <c r="CRK17" s="102"/>
      <c r="CRL17" s="102"/>
      <c r="CRM17" s="102"/>
      <c r="CRN17" s="102"/>
      <c r="CRO17" s="102"/>
      <c r="CRP17" s="102"/>
      <c r="CRQ17" s="102"/>
      <c r="CRR17" s="102"/>
      <c r="CRS17" s="102"/>
      <c r="CRT17" s="102"/>
      <c r="CRU17" s="102"/>
      <c r="CRV17" s="102"/>
      <c r="CRW17" s="102"/>
      <c r="CRX17" s="102"/>
      <c r="CRY17" s="102"/>
      <c r="CRZ17" s="102"/>
      <c r="CSA17" s="102"/>
      <c r="CSB17" s="102"/>
      <c r="CSC17" s="102"/>
      <c r="CSD17" s="102"/>
      <c r="CSE17" s="102"/>
      <c r="CSF17" s="102"/>
      <c r="CSG17" s="102"/>
      <c r="CSH17" s="102"/>
      <c r="CSI17" s="102"/>
      <c r="CSJ17" s="102"/>
      <c r="CSK17" s="102"/>
      <c r="CSL17" s="102"/>
      <c r="CSM17" s="102"/>
      <c r="CSN17" s="102"/>
      <c r="CSO17" s="102"/>
      <c r="CSP17" s="102"/>
      <c r="CSQ17" s="102"/>
      <c r="CSR17" s="102"/>
      <c r="CSS17" s="102"/>
      <c r="CST17" s="102"/>
      <c r="CSU17" s="102"/>
      <c r="CSV17" s="102"/>
      <c r="CSW17" s="102"/>
      <c r="CSX17" s="102"/>
      <c r="CSY17" s="102"/>
      <c r="CSZ17" s="102"/>
      <c r="CTA17" s="102"/>
      <c r="CTB17" s="102"/>
      <c r="CTC17" s="102"/>
      <c r="CTD17" s="102"/>
      <c r="CTE17" s="102"/>
      <c r="CTF17" s="102"/>
      <c r="CTG17" s="102"/>
      <c r="CTH17" s="102"/>
      <c r="CTI17" s="102"/>
      <c r="CTJ17" s="102"/>
      <c r="CTK17" s="102"/>
      <c r="CTL17" s="102"/>
      <c r="CTM17" s="102"/>
      <c r="CTN17" s="102"/>
      <c r="CTO17" s="102"/>
      <c r="CTP17" s="102"/>
      <c r="CTQ17" s="102"/>
      <c r="CTR17" s="102"/>
      <c r="CTS17" s="102"/>
      <c r="CTT17" s="102"/>
      <c r="CTU17" s="102"/>
      <c r="CTV17" s="102"/>
      <c r="CTW17" s="102"/>
      <c r="CTX17" s="102"/>
      <c r="CTY17" s="102"/>
      <c r="CTZ17" s="102"/>
      <c r="CUA17" s="102"/>
      <c r="CUB17" s="102"/>
      <c r="CUC17" s="102"/>
      <c r="CUD17" s="102"/>
      <c r="CUE17" s="102"/>
      <c r="CUF17" s="102"/>
      <c r="CUG17" s="102"/>
      <c r="CUH17" s="102"/>
      <c r="CUI17" s="102"/>
      <c r="CUJ17" s="102"/>
      <c r="CUK17" s="102"/>
      <c r="CUL17" s="102"/>
      <c r="CUM17" s="102"/>
      <c r="CUN17" s="102"/>
      <c r="CUO17" s="102"/>
      <c r="CUP17" s="102"/>
      <c r="CUQ17" s="102"/>
      <c r="CUR17" s="102"/>
      <c r="CUS17" s="102"/>
      <c r="CUT17" s="102"/>
      <c r="CUU17" s="102"/>
      <c r="CUV17" s="102"/>
      <c r="CUW17" s="102"/>
      <c r="CUX17" s="102"/>
      <c r="CUY17" s="102"/>
      <c r="CUZ17" s="102"/>
      <c r="CVA17" s="102"/>
      <c r="CVB17" s="102"/>
      <c r="CVC17" s="102"/>
      <c r="CVD17" s="102"/>
      <c r="CVE17" s="102"/>
      <c r="CVF17" s="102"/>
      <c r="CVG17" s="102"/>
      <c r="CVH17" s="102"/>
      <c r="CVI17" s="102"/>
      <c r="CVJ17" s="102"/>
      <c r="CVK17" s="102"/>
      <c r="CVL17" s="102"/>
      <c r="CVM17" s="102"/>
      <c r="CVN17" s="102"/>
      <c r="CVO17" s="102"/>
      <c r="CVP17" s="102"/>
      <c r="CVQ17" s="102"/>
      <c r="CVR17" s="102"/>
      <c r="CVS17" s="102"/>
      <c r="CVT17" s="102"/>
      <c r="CVU17" s="102"/>
      <c r="CVV17" s="102"/>
      <c r="CVW17" s="102"/>
      <c r="CVX17" s="102"/>
      <c r="CVY17" s="102"/>
      <c r="CVZ17" s="102"/>
      <c r="CWA17" s="102"/>
      <c r="CWB17" s="102"/>
      <c r="CWC17" s="102"/>
      <c r="CWD17" s="102"/>
      <c r="CWE17" s="102"/>
      <c r="CWF17" s="102"/>
      <c r="CWG17" s="102"/>
      <c r="CWH17" s="102"/>
      <c r="CWI17" s="102"/>
      <c r="CWJ17" s="102"/>
      <c r="CWK17" s="102"/>
      <c r="CWL17" s="102"/>
      <c r="CWM17" s="102"/>
      <c r="CWN17" s="102"/>
      <c r="CWO17" s="102"/>
      <c r="CWP17" s="102"/>
      <c r="CWQ17" s="102"/>
      <c r="CWR17" s="102"/>
      <c r="CWS17" s="102"/>
      <c r="CWT17" s="102"/>
      <c r="CWU17" s="102"/>
      <c r="CWV17" s="102"/>
      <c r="CWW17" s="102"/>
      <c r="CWX17" s="102"/>
      <c r="CWY17" s="102"/>
      <c r="CWZ17" s="102"/>
      <c r="CXA17" s="102"/>
      <c r="CXB17" s="102"/>
      <c r="CXC17" s="102"/>
      <c r="CXD17" s="102"/>
      <c r="CXE17" s="102"/>
      <c r="CXF17" s="102"/>
      <c r="CXG17" s="102"/>
      <c r="CXH17" s="102"/>
      <c r="CXI17" s="102"/>
      <c r="CXJ17" s="102"/>
      <c r="CXK17" s="102"/>
      <c r="CXL17" s="102"/>
      <c r="CXM17" s="102"/>
      <c r="CXN17" s="102"/>
      <c r="CXO17" s="102"/>
      <c r="CXP17" s="102"/>
      <c r="CXQ17" s="102"/>
      <c r="CXR17" s="102"/>
      <c r="CXS17" s="102"/>
      <c r="CXT17" s="102"/>
      <c r="CXU17" s="102"/>
      <c r="CXV17" s="102"/>
      <c r="CXW17" s="102"/>
      <c r="CXX17" s="102"/>
      <c r="CXY17" s="102"/>
      <c r="CXZ17" s="102"/>
      <c r="CYA17" s="102"/>
      <c r="CYB17" s="102"/>
      <c r="CYC17" s="102"/>
      <c r="CYD17" s="102"/>
      <c r="CYE17" s="102"/>
      <c r="CYF17" s="102"/>
      <c r="CYG17" s="102"/>
      <c r="CYH17" s="102"/>
      <c r="CYI17" s="102"/>
      <c r="CYJ17" s="102"/>
      <c r="CYK17" s="102"/>
      <c r="CYL17" s="102"/>
      <c r="CYM17" s="102"/>
      <c r="CYN17" s="102"/>
      <c r="CYO17" s="102"/>
      <c r="CYP17" s="102"/>
      <c r="CYQ17" s="102"/>
      <c r="CYR17" s="102"/>
      <c r="CYS17" s="102"/>
      <c r="CYT17" s="102"/>
      <c r="CYU17" s="102"/>
      <c r="CYV17" s="102"/>
      <c r="CYW17" s="102"/>
      <c r="CYX17" s="102"/>
      <c r="CYY17" s="102"/>
      <c r="CYZ17" s="102"/>
      <c r="CZA17" s="102"/>
      <c r="CZB17" s="102"/>
      <c r="CZC17" s="102"/>
      <c r="CZD17" s="102"/>
      <c r="CZE17" s="102"/>
      <c r="CZF17" s="102"/>
      <c r="CZG17" s="102"/>
      <c r="CZH17" s="102"/>
      <c r="CZI17" s="102"/>
      <c r="CZJ17" s="102"/>
      <c r="CZK17" s="102"/>
      <c r="CZL17" s="102"/>
      <c r="CZM17" s="102"/>
      <c r="CZN17" s="102"/>
      <c r="CZO17" s="102"/>
      <c r="CZP17" s="102"/>
      <c r="CZQ17" s="102"/>
      <c r="CZR17" s="102"/>
      <c r="CZS17" s="102"/>
      <c r="CZT17" s="102"/>
      <c r="CZU17" s="102"/>
      <c r="CZV17" s="102"/>
      <c r="CZW17" s="102"/>
      <c r="CZX17" s="102"/>
      <c r="CZY17" s="102"/>
      <c r="CZZ17" s="102"/>
      <c r="DAA17" s="102"/>
      <c r="DAB17" s="102"/>
      <c r="DAC17" s="102"/>
      <c r="DAD17" s="102"/>
      <c r="DAE17" s="102"/>
      <c r="DAF17" s="102"/>
      <c r="DAG17" s="102"/>
      <c r="DAH17" s="102"/>
      <c r="DAI17" s="102"/>
      <c r="DAJ17" s="102"/>
      <c r="DAK17" s="102"/>
      <c r="DAL17" s="102"/>
      <c r="DAM17" s="102"/>
      <c r="DAN17" s="102"/>
      <c r="DAO17" s="102"/>
      <c r="DAP17" s="102"/>
      <c r="DAQ17" s="102"/>
      <c r="DAR17" s="102"/>
      <c r="DAS17" s="102"/>
      <c r="DAT17" s="102"/>
      <c r="DAU17" s="102"/>
      <c r="DAV17" s="102"/>
      <c r="DAW17" s="102"/>
      <c r="DAX17" s="102"/>
      <c r="DAY17" s="102"/>
      <c r="DAZ17" s="102"/>
      <c r="DBA17" s="102"/>
      <c r="DBB17" s="102"/>
      <c r="DBC17" s="102"/>
      <c r="DBD17" s="102"/>
      <c r="DBE17" s="102"/>
      <c r="DBF17" s="102"/>
      <c r="DBG17" s="102"/>
      <c r="DBH17" s="102"/>
      <c r="DBI17" s="102"/>
      <c r="DBJ17" s="102"/>
      <c r="DBK17" s="102"/>
      <c r="DBL17" s="102"/>
      <c r="DBM17" s="102"/>
      <c r="DBN17" s="102"/>
      <c r="DBO17" s="102"/>
      <c r="DBP17" s="102"/>
      <c r="DBQ17" s="102"/>
      <c r="DBR17" s="102"/>
      <c r="DBS17" s="102"/>
      <c r="DBT17" s="102"/>
      <c r="DBU17" s="102"/>
      <c r="DBV17" s="102"/>
      <c r="DBW17" s="102"/>
      <c r="DBX17" s="102"/>
      <c r="DBY17" s="102"/>
      <c r="DBZ17" s="102"/>
      <c r="DCA17" s="102"/>
      <c r="DCB17" s="102"/>
      <c r="DCC17" s="102"/>
      <c r="DCD17" s="102"/>
      <c r="DCE17" s="102"/>
      <c r="DCF17" s="102"/>
      <c r="DCG17" s="102"/>
      <c r="DCH17" s="102"/>
      <c r="DCI17" s="102"/>
      <c r="DCJ17" s="102"/>
      <c r="DCK17" s="102"/>
      <c r="DCL17" s="102"/>
      <c r="DCM17" s="102"/>
      <c r="DCN17" s="102"/>
      <c r="DCO17" s="102"/>
      <c r="DCP17" s="102"/>
      <c r="DCQ17" s="102"/>
      <c r="DCR17" s="102"/>
      <c r="DCS17" s="102"/>
      <c r="DCT17" s="102"/>
      <c r="DCU17" s="102"/>
      <c r="DCV17" s="102"/>
      <c r="DCW17" s="102"/>
      <c r="DCX17" s="102"/>
      <c r="DCY17" s="102"/>
      <c r="DCZ17" s="102"/>
      <c r="DDA17" s="102"/>
      <c r="DDB17" s="102"/>
      <c r="DDC17" s="102"/>
      <c r="DDD17" s="102"/>
      <c r="DDE17" s="102"/>
      <c r="DDF17" s="102"/>
      <c r="DDG17" s="102"/>
      <c r="DDH17" s="102"/>
      <c r="DDI17" s="102"/>
      <c r="DDJ17" s="102"/>
      <c r="DDK17" s="102"/>
      <c r="DDL17" s="102"/>
      <c r="DDM17" s="102"/>
      <c r="DDN17" s="102"/>
      <c r="DDO17" s="102"/>
      <c r="DDP17" s="102"/>
      <c r="DDQ17" s="102"/>
      <c r="DDR17" s="102"/>
      <c r="DDS17" s="102"/>
      <c r="DDT17" s="102"/>
      <c r="DDU17" s="102"/>
      <c r="DDV17" s="102"/>
      <c r="DDW17" s="102"/>
      <c r="DDX17" s="102"/>
      <c r="DDY17" s="102"/>
      <c r="DDZ17" s="102"/>
      <c r="DEA17" s="102"/>
      <c r="DEB17" s="102"/>
      <c r="DEC17" s="102"/>
      <c r="DED17" s="102"/>
      <c r="DEE17" s="102"/>
      <c r="DEF17" s="102"/>
      <c r="DEG17" s="102"/>
      <c r="DEH17" s="102"/>
      <c r="DEI17" s="102"/>
      <c r="DEJ17" s="102"/>
      <c r="DEK17" s="102"/>
      <c r="DEL17" s="102"/>
      <c r="DEM17" s="102"/>
      <c r="DEN17" s="102"/>
      <c r="DEO17" s="102"/>
      <c r="DEP17" s="102"/>
      <c r="DEQ17" s="102"/>
      <c r="DER17" s="102"/>
      <c r="DES17" s="102"/>
      <c r="DET17" s="102"/>
      <c r="DEU17" s="102"/>
      <c r="DEV17" s="102"/>
      <c r="DEW17" s="102"/>
      <c r="DEX17" s="102"/>
      <c r="DEY17" s="102"/>
      <c r="DEZ17" s="102"/>
      <c r="DFA17" s="102"/>
      <c r="DFB17" s="102"/>
      <c r="DFC17" s="102"/>
      <c r="DFD17" s="102"/>
      <c r="DFE17" s="102"/>
      <c r="DFF17" s="102"/>
      <c r="DFG17" s="102"/>
      <c r="DFH17" s="102"/>
      <c r="DFI17" s="102"/>
      <c r="DFJ17" s="102"/>
      <c r="DFK17" s="102"/>
      <c r="DFL17" s="102"/>
      <c r="DFM17" s="102"/>
      <c r="DFN17" s="102"/>
      <c r="DFO17" s="102"/>
      <c r="DFP17" s="102"/>
      <c r="DFQ17" s="102"/>
      <c r="DFR17" s="102"/>
      <c r="DFS17" s="102"/>
      <c r="DFT17" s="102"/>
      <c r="DFU17" s="102"/>
      <c r="DFV17" s="102"/>
      <c r="DFW17" s="102"/>
      <c r="DFX17" s="102"/>
      <c r="DFY17" s="102"/>
      <c r="DFZ17" s="102"/>
      <c r="DGA17" s="102"/>
      <c r="DGB17" s="102"/>
      <c r="DGC17" s="102"/>
      <c r="DGD17" s="102"/>
      <c r="DGE17" s="102"/>
      <c r="DGF17" s="102"/>
      <c r="DGG17" s="102"/>
      <c r="DGH17" s="102"/>
      <c r="DGI17" s="102"/>
      <c r="DGJ17" s="102"/>
      <c r="DGK17" s="102"/>
      <c r="DGL17" s="102"/>
      <c r="DGM17" s="102"/>
      <c r="DGN17" s="102"/>
      <c r="DGO17" s="102"/>
      <c r="DGP17" s="102"/>
      <c r="DGQ17" s="102"/>
      <c r="DGR17" s="102"/>
      <c r="DGS17" s="102"/>
      <c r="DGT17" s="102"/>
      <c r="DGU17" s="102"/>
      <c r="DGV17" s="102"/>
      <c r="DGW17" s="102"/>
      <c r="DGX17" s="102"/>
      <c r="DGY17" s="102"/>
      <c r="DGZ17" s="102"/>
      <c r="DHA17" s="102"/>
      <c r="DHB17" s="102"/>
      <c r="DHC17" s="102"/>
      <c r="DHD17" s="102"/>
      <c r="DHE17" s="102"/>
      <c r="DHF17" s="102"/>
      <c r="DHG17" s="102"/>
      <c r="DHH17" s="102"/>
      <c r="DHI17" s="102"/>
      <c r="DHJ17" s="102"/>
      <c r="DHK17" s="102"/>
      <c r="DHL17" s="102"/>
      <c r="DHM17" s="102"/>
      <c r="DHN17" s="102"/>
      <c r="DHO17" s="102"/>
      <c r="DHP17" s="102"/>
      <c r="DHQ17" s="102"/>
      <c r="DHR17" s="102"/>
      <c r="DHS17" s="102"/>
      <c r="DHT17" s="102"/>
      <c r="DHU17" s="102"/>
      <c r="DHV17" s="102"/>
      <c r="DHW17" s="102"/>
      <c r="DHX17" s="102"/>
      <c r="DHY17" s="102"/>
      <c r="DHZ17" s="102"/>
      <c r="DIA17" s="102"/>
      <c r="DIB17" s="102"/>
      <c r="DIC17" s="102"/>
      <c r="DID17" s="102"/>
      <c r="DIE17" s="102"/>
      <c r="DIF17" s="102"/>
      <c r="DIG17" s="102"/>
      <c r="DIH17" s="102"/>
      <c r="DII17" s="102"/>
      <c r="DIJ17" s="102"/>
      <c r="DIK17" s="102"/>
      <c r="DIL17" s="102"/>
      <c r="DIM17" s="102"/>
      <c r="DIN17" s="102"/>
      <c r="DIO17" s="102"/>
      <c r="DIP17" s="102"/>
      <c r="DIQ17" s="102"/>
      <c r="DIR17" s="102"/>
      <c r="DIS17" s="102"/>
      <c r="DIT17" s="102"/>
      <c r="DIU17" s="102"/>
      <c r="DIV17" s="102"/>
      <c r="DIW17" s="102"/>
      <c r="DIX17" s="102"/>
      <c r="DIY17" s="102"/>
      <c r="DIZ17" s="102"/>
      <c r="DJA17" s="102"/>
      <c r="DJB17" s="102"/>
      <c r="DJC17" s="102"/>
      <c r="DJD17" s="102"/>
      <c r="DJE17" s="102"/>
      <c r="DJF17" s="102"/>
      <c r="DJG17" s="102"/>
      <c r="DJH17" s="102"/>
      <c r="DJI17" s="102"/>
      <c r="DJJ17" s="102"/>
      <c r="DJK17" s="102"/>
      <c r="DJL17" s="102"/>
      <c r="DJM17" s="102"/>
      <c r="DJN17" s="102"/>
      <c r="DJO17" s="102"/>
      <c r="DJP17" s="102"/>
      <c r="DJQ17" s="102"/>
      <c r="DJR17" s="102"/>
      <c r="DJS17" s="102"/>
      <c r="DJT17" s="102"/>
      <c r="DJU17" s="102"/>
      <c r="DJV17" s="102"/>
      <c r="DJW17" s="102"/>
      <c r="DJX17" s="102"/>
      <c r="DJY17" s="102"/>
      <c r="DJZ17" s="102"/>
      <c r="DKA17" s="102"/>
      <c r="DKB17" s="102"/>
      <c r="DKC17" s="102"/>
      <c r="DKD17" s="102"/>
      <c r="DKE17" s="102"/>
      <c r="DKF17" s="102"/>
      <c r="DKG17" s="102"/>
      <c r="DKH17" s="102"/>
      <c r="DKI17" s="102"/>
      <c r="DKJ17" s="102"/>
      <c r="DKK17" s="102"/>
      <c r="DKL17" s="102"/>
      <c r="DKM17" s="102"/>
      <c r="DKN17" s="102"/>
      <c r="DKO17" s="102"/>
      <c r="DKP17" s="102"/>
      <c r="DKQ17" s="102"/>
      <c r="DKR17" s="102"/>
      <c r="DKS17" s="102"/>
      <c r="DKT17" s="102"/>
      <c r="DKU17" s="102"/>
      <c r="DKV17" s="102"/>
      <c r="DKW17" s="102"/>
      <c r="DKX17" s="102"/>
      <c r="DKY17" s="102"/>
      <c r="DKZ17" s="102"/>
      <c r="DLA17" s="102"/>
      <c r="DLB17" s="102"/>
      <c r="DLC17" s="102"/>
      <c r="DLD17" s="102"/>
      <c r="DLE17" s="102"/>
      <c r="DLF17" s="102"/>
      <c r="DLG17" s="102"/>
      <c r="DLH17" s="102"/>
      <c r="DLI17" s="102"/>
      <c r="DLJ17" s="102"/>
      <c r="DLK17" s="102"/>
      <c r="DLL17" s="102"/>
      <c r="DLM17" s="102"/>
      <c r="DLN17" s="102"/>
      <c r="DLO17" s="102"/>
      <c r="DLP17" s="102"/>
      <c r="DLQ17" s="102"/>
      <c r="DLR17" s="102"/>
      <c r="DLS17" s="102"/>
      <c r="DLT17" s="102"/>
      <c r="DLU17" s="102"/>
      <c r="DLV17" s="102"/>
      <c r="DLW17" s="102"/>
      <c r="DLX17" s="102"/>
      <c r="DLY17" s="102"/>
      <c r="DLZ17" s="102"/>
      <c r="DMA17" s="102"/>
      <c r="DMB17" s="102"/>
      <c r="DMC17" s="102"/>
      <c r="DMD17" s="102"/>
      <c r="DME17" s="102"/>
      <c r="DMF17" s="102"/>
      <c r="DMG17" s="102"/>
      <c r="DMH17" s="102"/>
      <c r="DMI17" s="102"/>
      <c r="DMJ17" s="102"/>
      <c r="DMK17" s="102"/>
      <c r="DML17" s="102"/>
      <c r="DMM17" s="102"/>
      <c r="DMN17" s="102"/>
      <c r="DMO17" s="102"/>
      <c r="DMP17" s="102"/>
      <c r="DMQ17" s="102"/>
      <c r="DMR17" s="102"/>
      <c r="DMS17" s="102"/>
      <c r="DMT17" s="102"/>
      <c r="DMU17" s="102"/>
      <c r="DMV17" s="102"/>
      <c r="DMW17" s="102"/>
      <c r="DMX17" s="102"/>
      <c r="DMY17" s="102"/>
      <c r="DMZ17" s="102"/>
      <c r="DNA17" s="102"/>
      <c r="DNB17" s="102"/>
      <c r="DNC17" s="102"/>
      <c r="DND17" s="102"/>
      <c r="DNE17" s="102"/>
      <c r="DNF17" s="102"/>
      <c r="DNG17" s="102"/>
      <c r="DNH17" s="102"/>
      <c r="DNI17" s="102"/>
      <c r="DNJ17" s="102"/>
      <c r="DNK17" s="102"/>
      <c r="DNL17" s="102"/>
      <c r="DNM17" s="102"/>
      <c r="DNN17" s="102"/>
      <c r="DNO17" s="102"/>
      <c r="DNP17" s="102"/>
      <c r="DNQ17" s="102"/>
      <c r="DNR17" s="102"/>
      <c r="DNS17" s="102"/>
      <c r="DNT17" s="102"/>
      <c r="DNU17" s="102"/>
      <c r="DNV17" s="102"/>
      <c r="DNW17" s="102"/>
      <c r="DNX17" s="102"/>
      <c r="DNY17" s="102"/>
      <c r="DNZ17" s="102"/>
      <c r="DOA17" s="102"/>
      <c r="DOB17" s="102"/>
      <c r="DOC17" s="102"/>
      <c r="DOD17" s="102"/>
      <c r="DOE17" s="102"/>
      <c r="DOF17" s="102"/>
      <c r="DOG17" s="102"/>
      <c r="DOH17" s="102"/>
      <c r="DOI17" s="102"/>
      <c r="DOJ17" s="102"/>
      <c r="DOK17" s="102"/>
      <c r="DOL17" s="102"/>
      <c r="DOM17" s="102"/>
      <c r="DON17" s="102"/>
      <c r="DOO17" s="102"/>
      <c r="DOP17" s="102"/>
      <c r="DOQ17" s="102"/>
      <c r="DOR17" s="102"/>
      <c r="DOS17" s="102"/>
      <c r="DOT17" s="102"/>
      <c r="DOU17" s="102"/>
      <c r="DOV17" s="102"/>
      <c r="DOW17" s="102"/>
      <c r="DOX17" s="102"/>
      <c r="DOY17" s="102"/>
      <c r="DOZ17" s="102"/>
      <c r="DPA17" s="102"/>
      <c r="DPB17" s="102"/>
      <c r="DPC17" s="102"/>
      <c r="DPD17" s="102"/>
      <c r="DPE17" s="102"/>
      <c r="DPF17" s="102"/>
      <c r="DPG17" s="102"/>
      <c r="DPH17" s="102"/>
      <c r="DPI17" s="102"/>
      <c r="DPJ17" s="102"/>
      <c r="DPK17" s="102"/>
      <c r="DPL17" s="102"/>
      <c r="DPM17" s="102"/>
      <c r="DPN17" s="102"/>
      <c r="DPO17" s="102"/>
      <c r="DPP17" s="102"/>
      <c r="DPQ17" s="102"/>
      <c r="DPR17" s="102"/>
      <c r="DPS17" s="102"/>
      <c r="DPT17" s="102"/>
      <c r="DPU17" s="102"/>
      <c r="DPV17" s="102"/>
      <c r="DPW17" s="102"/>
      <c r="DPX17" s="102"/>
      <c r="DPY17" s="102"/>
      <c r="DPZ17" s="102"/>
      <c r="DQA17" s="102"/>
      <c r="DQB17" s="102"/>
      <c r="DQC17" s="102"/>
      <c r="DQD17" s="102"/>
      <c r="DQE17" s="102"/>
      <c r="DQF17" s="102"/>
      <c r="DQG17" s="102"/>
      <c r="DQH17" s="102"/>
      <c r="DQI17" s="102"/>
      <c r="DQJ17" s="102"/>
      <c r="DQK17" s="102"/>
      <c r="DQL17" s="102"/>
      <c r="DQM17" s="102"/>
      <c r="DQN17" s="102"/>
      <c r="DQO17" s="102"/>
      <c r="DQP17" s="102"/>
      <c r="DQQ17" s="102"/>
      <c r="DQR17" s="102"/>
      <c r="DQS17" s="102"/>
      <c r="DQT17" s="102"/>
      <c r="DQU17" s="102"/>
      <c r="DQV17" s="102"/>
      <c r="DQW17" s="102"/>
      <c r="DQX17" s="102"/>
      <c r="DQY17" s="102"/>
      <c r="DQZ17" s="102"/>
      <c r="DRA17" s="102"/>
      <c r="DRB17" s="102"/>
      <c r="DRC17" s="102"/>
      <c r="DRD17" s="102"/>
      <c r="DRE17" s="102"/>
      <c r="DRF17" s="102"/>
      <c r="DRG17" s="102"/>
      <c r="DRH17" s="102"/>
      <c r="DRI17" s="102"/>
      <c r="DRJ17" s="102"/>
      <c r="DRK17" s="102"/>
      <c r="DRL17" s="102"/>
      <c r="DRM17" s="102"/>
      <c r="DRN17" s="102"/>
      <c r="DRO17" s="102"/>
      <c r="DRP17" s="102"/>
      <c r="DRQ17" s="102"/>
      <c r="DRR17" s="102"/>
      <c r="DRS17" s="102"/>
      <c r="DRT17" s="102"/>
      <c r="DRU17" s="102"/>
      <c r="DRV17" s="102"/>
      <c r="DRW17" s="102"/>
      <c r="DRX17" s="102"/>
      <c r="DRY17" s="102"/>
      <c r="DRZ17" s="102"/>
      <c r="DSA17" s="102"/>
      <c r="DSB17" s="102"/>
      <c r="DSC17" s="102"/>
      <c r="DSD17" s="102"/>
      <c r="DSE17" s="102"/>
      <c r="DSF17" s="102"/>
      <c r="DSG17" s="102"/>
      <c r="DSH17" s="102"/>
      <c r="DSI17" s="102"/>
      <c r="DSJ17" s="102"/>
      <c r="DSK17" s="102"/>
      <c r="DSL17" s="102"/>
      <c r="DSM17" s="102"/>
      <c r="DSN17" s="102"/>
      <c r="DSO17" s="102"/>
      <c r="DSP17" s="102"/>
      <c r="DSQ17" s="102"/>
      <c r="DSR17" s="102"/>
      <c r="DSS17" s="102"/>
      <c r="DST17" s="102"/>
      <c r="DSU17" s="102"/>
      <c r="DSV17" s="102"/>
      <c r="DSW17" s="102"/>
      <c r="DSX17" s="102"/>
      <c r="DSY17" s="102"/>
      <c r="DSZ17" s="102"/>
      <c r="DTA17" s="102"/>
      <c r="DTB17" s="102"/>
      <c r="DTC17" s="102"/>
      <c r="DTD17" s="102"/>
      <c r="DTE17" s="102"/>
      <c r="DTF17" s="102"/>
      <c r="DTG17" s="102"/>
      <c r="DTH17" s="102"/>
      <c r="DTI17" s="102"/>
      <c r="DTJ17" s="102"/>
      <c r="DTK17" s="102"/>
      <c r="DTL17" s="102"/>
      <c r="DTM17" s="102"/>
      <c r="DTN17" s="102"/>
      <c r="DTO17" s="102"/>
      <c r="DTP17" s="102"/>
      <c r="DTQ17" s="102"/>
      <c r="DTR17" s="102"/>
      <c r="DTS17" s="102"/>
      <c r="DTT17" s="102"/>
      <c r="DTU17" s="102"/>
      <c r="DTV17" s="102"/>
      <c r="DTW17" s="102"/>
      <c r="DTX17" s="102"/>
      <c r="DTY17" s="102"/>
      <c r="DTZ17" s="102"/>
      <c r="DUA17" s="102"/>
      <c r="DUB17" s="102"/>
      <c r="DUC17" s="102"/>
      <c r="DUD17" s="102"/>
      <c r="DUE17" s="102"/>
      <c r="DUF17" s="102"/>
      <c r="DUG17" s="102"/>
      <c r="DUH17" s="102"/>
      <c r="DUI17" s="102"/>
      <c r="DUJ17" s="102"/>
      <c r="DUK17" s="102"/>
      <c r="DUL17" s="102"/>
      <c r="DUM17" s="102"/>
      <c r="DUN17" s="102"/>
      <c r="DUO17" s="102"/>
      <c r="DUP17" s="102"/>
      <c r="DUQ17" s="102"/>
      <c r="DUR17" s="102"/>
      <c r="DUS17" s="102"/>
      <c r="DUT17" s="102"/>
      <c r="DUU17" s="102"/>
      <c r="DUV17" s="102"/>
      <c r="DUW17" s="102"/>
      <c r="DUX17" s="102"/>
      <c r="DUY17" s="102"/>
      <c r="DUZ17" s="102"/>
      <c r="DVA17" s="102"/>
      <c r="DVB17" s="102"/>
      <c r="DVC17" s="102"/>
      <c r="DVD17" s="102"/>
      <c r="DVE17" s="102"/>
      <c r="DVF17" s="102"/>
      <c r="DVG17" s="102"/>
      <c r="DVH17" s="102"/>
      <c r="DVI17" s="102"/>
      <c r="DVJ17" s="102"/>
      <c r="DVK17" s="102"/>
      <c r="DVL17" s="102"/>
      <c r="DVM17" s="102"/>
      <c r="DVN17" s="102"/>
      <c r="DVO17" s="102"/>
      <c r="DVP17" s="102"/>
      <c r="DVQ17" s="102"/>
      <c r="DVR17" s="102"/>
      <c r="DVS17" s="102"/>
      <c r="DVT17" s="102"/>
      <c r="DVU17" s="102"/>
      <c r="DVV17" s="102"/>
      <c r="DVW17" s="102"/>
      <c r="DVX17" s="102"/>
      <c r="DVY17" s="102"/>
      <c r="DVZ17" s="102"/>
      <c r="DWA17" s="102"/>
      <c r="DWB17" s="102"/>
      <c r="DWC17" s="102"/>
      <c r="DWD17" s="102"/>
      <c r="DWE17" s="102"/>
      <c r="DWF17" s="102"/>
      <c r="DWG17" s="102"/>
      <c r="DWH17" s="102"/>
      <c r="DWI17" s="102"/>
      <c r="DWJ17" s="102"/>
      <c r="DWK17" s="102"/>
      <c r="DWL17" s="102"/>
      <c r="DWM17" s="102"/>
      <c r="DWN17" s="102"/>
      <c r="DWO17" s="102"/>
      <c r="DWP17" s="102"/>
      <c r="DWQ17" s="102"/>
      <c r="DWR17" s="102"/>
      <c r="DWS17" s="102"/>
      <c r="DWT17" s="102"/>
      <c r="DWU17" s="102"/>
      <c r="DWV17" s="102"/>
      <c r="DWW17" s="102"/>
      <c r="DWX17" s="102"/>
      <c r="DWY17" s="102"/>
      <c r="DWZ17" s="102"/>
      <c r="DXA17" s="102"/>
      <c r="DXB17" s="102"/>
      <c r="DXC17" s="102"/>
      <c r="DXD17" s="102"/>
      <c r="DXE17" s="102"/>
      <c r="DXF17" s="102"/>
      <c r="DXG17" s="102"/>
      <c r="DXH17" s="102"/>
      <c r="DXI17" s="102"/>
      <c r="DXJ17" s="102"/>
      <c r="DXK17" s="102"/>
      <c r="DXL17" s="102"/>
      <c r="DXM17" s="102"/>
      <c r="DXN17" s="102"/>
      <c r="DXO17" s="102"/>
      <c r="DXP17" s="102"/>
      <c r="DXQ17" s="102"/>
      <c r="DXR17" s="102"/>
      <c r="DXS17" s="102"/>
      <c r="DXT17" s="102"/>
      <c r="DXU17" s="102"/>
      <c r="DXV17" s="102"/>
      <c r="DXW17" s="102"/>
      <c r="DXX17" s="102"/>
      <c r="DXY17" s="102"/>
      <c r="DXZ17" s="102"/>
      <c r="DYA17" s="102"/>
      <c r="DYB17" s="102"/>
      <c r="DYC17" s="102"/>
      <c r="DYD17" s="102"/>
      <c r="DYE17" s="102"/>
      <c r="DYF17" s="102"/>
      <c r="DYG17" s="102"/>
      <c r="DYH17" s="102"/>
      <c r="DYI17" s="102"/>
      <c r="DYJ17" s="102"/>
      <c r="DYK17" s="102"/>
      <c r="DYL17" s="102"/>
      <c r="DYM17" s="102"/>
      <c r="DYN17" s="102"/>
      <c r="DYO17" s="102"/>
      <c r="DYP17" s="102"/>
      <c r="DYQ17" s="102"/>
      <c r="DYR17" s="102"/>
      <c r="DYS17" s="102"/>
      <c r="DYT17" s="102"/>
      <c r="DYU17" s="102"/>
      <c r="DYV17" s="102"/>
      <c r="DYW17" s="102"/>
      <c r="DYX17" s="102"/>
      <c r="DYY17" s="102"/>
      <c r="DYZ17" s="102"/>
      <c r="DZA17" s="102"/>
      <c r="DZB17" s="102"/>
      <c r="DZC17" s="102"/>
      <c r="DZD17" s="102"/>
      <c r="DZE17" s="102"/>
      <c r="DZF17" s="102"/>
      <c r="DZG17" s="102"/>
      <c r="DZH17" s="102"/>
      <c r="DZI17" s="102"/>
      <c r="DZJ17" s="102"/>
      <c r="DZK17" s="102"/>
      <c r="DZL17" s="102"/>
      <c r="DZM17" s="102"/>
      <c r="DZN17" s="102"/>
      <c r="DZO17" s="102"/>
      <c r="DZP17" s="102"/>
      <c r="DZQ17" s="102"/>
      <c r="DZR17" s="102"/>
      <c r="DZS17" s="102"/>
      <c r="DZT17" s="102"/>
      <c r="DZU17" s="102"/>
      <c r="DZV17" s="102"/>
      <c r="DZW17" s="102"/>
      <c r="DZX17" s="102"/>
      <c r="DZY17" s="102"/>
      <c r="DZZ17" s="102"/>
      <c r="EAA17" s="102"/>
      <c r="EAB17" s="102"/>
      <c r="EAC17" s="102"/>
      <c r="EAD17" s="102"/>
      <c r="EAE17" s="102"/>
      <c r="EAF17" s="102"/>
      <c r="EAG17" s="102"/>
      <c r="EAH17" s="102"/>
      <c r="EAI17" s="102"/>
      <c r="EAJ17" s="102"/>
      <c r="EAK17" s="102"/>
      <c r="EAL17" s="102"/>
      <c r="EAM17" s="102"/>
      <c r="EAN17" s="102"/>
      <c r="EAO17" s="102"/>
      <c r="EAP17" s="102"/>
      <c r="EAQ17" s="102"/>
      <c r="EAR17" s="102"/>
      <c r="EAS17" s="102"/>
      <c r="EAT17" s="102"/>
      <c r="EAU17" s="102"/>
      <c r="EAV17" s="102"/>
      <c r="EAW17" s="102"/>
      <c r="EAX17" s="102"/>
      <c r="EAY17" s="102"/>
      <c r="EAZ17" s="102"/>
      <c r="EBA17" s="102"/>
      <c r="EBB17" s="102"/>
      <c r="EBC17" s="102"/>
      <c r="EBD17" s="102"/>
      <c r="EBE17" s="102"/>
      <c r="EBF17" s="102"/>
      <c r="EBG17" s="102"/>
      <c r="EBH17" s="102"/>
      <c r="EBI17" s="102"/>
      <c r="EBJ17" s="102"/>
      <c r="EBK17" s="102"/>
      <c r="EBL17" s="102"/>
      <c r="EBM17" s="102"/>
      <c r="EBN17" s="102"/>
      <c r="EBO17" s="102"/>
      <c r="EBP17" s="102"/>
      <c r="EBQ17" s="102"/>
      <c r="EBR17" s="102"/>
      <c r="EBS17" s="102"/>
      <c r="EBT17" s="102"/>
      <c r="EBU17" s="102"/>
      <c r="EBV17" s="102"/>
      <c r="EBW17" s="102"/>
      <c r="EBX17" s="102"/>
      <c r="EBY17" s="102"/>
      <c r="EBZ17" s="102"/>
      <c r="ECA17" s="102"/>
      <c r="ECB17" s="102"/>
      <c r="ECC17" s="102"/>
      <c r="ECD17" s="102"/>
      <c r="ECE17" s="102"/>
      <c r="ECF17" s="102"/>
      <c r="ECG17" s="102"/>
      <c r="ECH17" s="102"/>
      <c r="ECI17" s="102"/>
      <c r="ECJ17" s="102"/>
      <c r="ECK17" s="102"/>
      <c r="ECL17" s="102"/>
      <c r="ECM17" s="102"/>
      <c r="ECN17" s="102"/>
      <c r="ECO17" s="102"/>
      <c r="ECP17" s="102"/>
      <c r="ECQ17" s="102"/>
      <c r="ECR17" s="102"/>
      <c r="ECS17" s="102"/>
      <c r="ECT17" s="102"/>
      <c r="ECU17" s="102"/>
      <c r="ECV17" s="102"/>
      <c r="ECW17" s="102"/>
      <c r="ECX17" s="102"/>
      <c r="ECY17" s="102"/>
      <c r="ECZ17" s="102"/>
      <c r="EDA17" s="102"/>
      <c r="EDB17" s="102"/>
      <c r="EDC17" s="102"/>
      <c r="EDD17" s="102"/>
      <c r="EDE17" s="102"/>
      <c r="EDF17" s="102"/>
      <c r="EDG17" s="102"/>
      <c r="EDH17" s="102"/>
      <c r="EDI17" s="102"/>
      <c r="EDJ17" s="102"/>
      <c r="EDK17" s="102"/>
      <c r="EDL17" s="102"/>
      <c r="EDM17" s="102"/>
      <c r="EDN17" s="102"/>
      <c r="EDO17" s="102"/>
      <c r="EDP17" s="102"/>
      <c r="EDQ17" s="102"/>
      <c r="EDR17" s="102"/>
      <c r="EDS17" s="102"/>
      <c r="EDT17" s="102"/>
      <c r="EDU17" s="102"/>
      <c r="EDV17" s="102"/>
      <c r="EDW17" s="102"/>
      <c r="EDX17" s="102"/>
      <c r="EDY17" s="102"/>
      <c r="EDZ17" s="102"/>
      <c r="EEA17" s="102"/>
      <c r="EEB17" s="102"/>
      <c r="EEC17" s="102"/>
      <c r="EED17" s="102"/>
      <c r="EEE17" s="102"/>
      <c r="EEF17" s="102"/>
      <c r="EEG17" s="102"/>
      <c r="EEH17" s="102"/>
      <c r="EEI17" s="102"/>
      <c r="EEJ17" s="102"/>
      <c r="EEK17" s="102"/>
      <c r="EEL17" s="102"/>
      <c r="EEM17" s="102"/>
      <c r="EEN17" s="102"/>
      <c r="EEO17" s="102"/>
      <c r="EEP17" s="102"/>
      <c r="EEQ17" s="102"/>
      <c r="EER17" s="102"/>
      <c r="EES17" s="102"/>
      <c r="EET17" s="102"/>
      <c r="EEU17" s="102"/>
      <c r="EEV17" s="102"/>
      <c r="EEW17" s="102"/>
      <c r="EEX17" s="102"/>
      <c r="EEY17" s="102"/>
      <c r="EEZ17" s="102"/>
      <c r="EFA17" s="102"/>
      <c r="EFB17" s="102"/>
      <c r="EFC17" s="102"/>
      <c r="EFD17" s="102"/>
      <c r="EFE17" s="102"/>
      <c r="EFF17" s="102"/>
      <c r="EFG17" s="102"/>
      <c r="EFH17" s="102"/>
      <c r="EFI17" s="102"/>
      <c r="EFJ17" s="102"/>
      <c r="EFK17" s="102"/>
      <c r="EFL17" s="102"/>
      <c r="EFM17" s="102"/>
      <c r="EFN17" s="102"/>
      <c r="EFO17" s="102"/>
      <c r="EFP17" s="102"/>
      <c r="EFQ17" s="102"/>
      <c r="EFR17" s="102"/>
      <c r="EFS17" s="102"/>
      <c r="EFT17" s="102"/>
      <c r="EFU17" s="102"/>
      <c r="EFV17" s="102"/>
      <c r="EFW17" s="102"/>
      <c r="EFX17" s="102"/>
      <c r="EFY17" s="102"/>
      <c r="EFZ17" s="102"/>
      <c r="EGA17" s="102"/>
      <c r="EGB17" s="102"/>
      <c r="EGC17" s="102"/>
      <c r="EGD17" s="102"/>
      <c r="EGE17" s="102"/>
      <c r="EGF17" s="102"/>
      <c r="EGG17" s="102"/>
      <c r="EGH17" s="102"/>
      <c r="EGI17" s="102"/>
      <c r="EGJ17" s="102"/>
      <c r="EGK17" s="102"/>
      <c r="EGL17" s="102"/>
      <c r="EGM17" s="102"/>
      <c r="EGN17" s="102"/>
      <c r="EGO17" s="102"/>
      <c r="EGP17" s="102"/>
      <c r="EGQ17" s="102"/>
      <c r="EGR17" s="102"/>
      <c r="EGS17" s="102"/>
    </row>
    <row r="18" spans="1:3581" s="77" customFormat="1">
      <c r="A18" s="103">
        <v>9</v>
      </c>
      <c r="B18" s="116" t="s">
        <v>45</v>
      </c>
      <c r="C18" s="71">
        <v>1</v>
      </c>
      <c r="D18" s="72" t="s">
        <v>25</v>
      </c>
      <c r="E18" s="73"/>
      <c r="F18" s="73"/>
      <c r="G18" s="74"/>
      <c r="H18" s="73"/>
      <c r="I18" s="73"/>
      <c r="J18" s="75"/>
      <c r="K18" s="76"/>
      <c r="IJ18" s="108"/>
      <c r="IK18" s="102"/>
      <c r="IL18" s="102"/>
      <c r="IM18" s="102"/>
      <c r="IN18" s="102"/>
      <c r="IO18" s="102"/>
      <c r="IP18" s="102"/>
      <c r="IQ18" s="102"/>
      <c r="IR18" s="102"/>
      <c r="IS18" s="102"/>
      <c r="IT18" s="102"/>
      <c r="IU18" s="102"/>
      <c r="IV18" s="102"/>
      <c r="IW18" s="102"/>
      <c r="IX18" s="102"/>
      <c r="IY18" s="102"/>
      <c r="IZ18" s="102"/>
      <c r="JA18" s="102"/>
      <c r="JB18" s="102"/>
      <c r="JC18" s="102"/>
      <c r="JD18" s="102"/>
      <c r="JE18" s="102"/>
      <c r="JF18" s="102"/>
      <c r="JG18" s="102"/>
      <c r="JH18" s="102"/>
      <c r="JI18" s="102"/>
      <c r="JJ18" s="102"/>
      <c r="JK18" s="102"/>
      <c r="JL18" s="102"/>
      <c r="JM18" s="102"/>
      <c r="JN18" s="102"/>
      <c r="JO18" s="102"/>
      <c r="JP18" s="102"/>
      <c r="JQ18" s="102"/>
      <c r="JR18" s="102"/>
      <c r="JS18" s="102"/>
      <c r="JT18" s="102"/>
      <c r="JU18" s="102"/>
      <c r="JV18" s="102"/>
      <c r="JW18" s="102"/>
      <c r="JX18" s="102"/>
      <c r="JY18" s="102"/>
      <c r="JZ18" s="102"/>
      <c r="KA18" s="102"/>
      <c r="KB18" s="102"/>
      <c r="KC18" s="102"/>
      <c r="KD18" s="102"/>
      <c r="KE18" s="102"/>
      <c r="KF18" s="102"/>
      <c r="KG18" s="102"/>
      <c r="KH18" s="102"/>
      <c r="KI18" s="102"/>
      <c r="KJ18" s="102"/>
      <c r="KK18" s="102"/>
      <c r="KL18" s="102"/>
      <c r="KM18" s="102"/>
      <c r="KN18" s="102"/>
      <c r="KO18" s="102"/>
      <c r="KP18" s="102"/>
      <c r="KQ18" s="102"/>
      <c r="KR18" s="102"/>
      <c r="KS18" s="102"/>
      <c r="KT18" s="102"/>
      <c r="KU18" s="102"/>
      <c r="KV18" s="102"/>
      <c r="KW18" s="102"/>
      <c r="KX18" s="102"/>
      <c r="KY18" s="102"/>
      <c r="KZ18" s="102"/>
      <c r="LA18" s="102"/>
      <c r="LB18" s="102"/>
      <c r="LC18" s="102"/>
      <c r="LD18" s="102"/>
      <c r="LE18" s="102"/>
      <c r="LF18" s="102"/>
      <c r="LG18" s="102"/>
      <c r="LH18" s="102"/>
      <c r="LI18" s="102"/>
      <c r="LJ18" s="102"/>
      <c r="LK18" s="102"/>
      <c r="LL18" s="102"/>
      <c r="LM18" s="102"/>
      <c r="LN18" s="102"/>
      <c r="LO18" s="102"/>
      <c r="LP18" s="102"/>
      <c r="LQ18" s="102"/>
      <c r="LR18" s="102"/>
      <c r="LS18" s="102"/>
      <c r="LT18" s="102"/>
      <c r="LU18" s="102"/>
      <c r="LV18" s="102"/>
      <c r="LW18" s="102"/>
      <c r="LX18" s="102"/>
      <c r="LY18" s="102"/>
      <c r="LZ18" s="102"/>
      <c r="MA18" s="102"/>
      <c r="MB18" s="102"/>
      <c r="MC18" s="102"/>
      <c r="MD18" s="102"/>
      <c r="ME18" s="102"/>
      <c r="MF18" s="102"/>
      <c r="MG18" s="102"/>
      <c r="MH18" s="102"/>
      <c r="MI18" s="102"/>
      <c r="MJ18" s="102"/>
      <c r="MK18" s="102"/>
      <c r="ML18" s="102"/>
      <c r="MM18" s="102"/>
      <c r="MN18" s="102"/>
      <c r="MO18" s="102"/>
      <c r="MP18" s="102"/>
      <c r="MQ18" s="102"/>
      <c r="MR18" s="102"/>
      <c r="MS18" s="102"/>
      <c r="MT18" s="102"/>
      <c r="MU18" s="102"/>
      <c r="MV18" s="102"/>
      <c r="MW18" s="102"/>
      <c r="MX18" s="102"/>
      <c r="MY18" s="102"/>
      <c r="MZ18" s="102"/>
      <c r="NA18" s="102"/>
      <c r="NB18" s="102"/>
      <c r="NC18" s="102"/>
      <c r="ND18" s="102"/>
      <c r="NE18" s="102"/>
      <c r="NF18" s="102"/>
      <c r="NG18" s="102"/>
      <c r="NH18" s="102"/>
      <c r="NI18" s="102"/>
      <c r="NJ18" s="102"/>
      <c r="NK18" s="102"/>
      <c r="NL18" s="102"/>
      <c r="NM18" s="102"/>
      <c r="NN18" s="102"/>
      <c r="NO18" s="102"/>
      <c r="NP18" s="102"/>
      <c r="NQ18" s="102"/>
      <c r="NR18" s="102"/>
      <c r="NS18" s="102"/>
      <c r="NT18" s="102"/>
      <c r="NU18" s="102"/>
      <c r="NV18" s="102"/>
      <c r="NW18" s="102"/>
      <c r="NX18" s="102"/>
      <c r="NY18" s="102"/>
      <c r="NZ18" s="102"/>
      <c r="OA18" s="102"/>
      <c r="OB18" s="102"/>
      <c r="OC18" s="102"/>
      <c r="OD18" s="102"/>
      <c r="OE18" s="102"/>
      <c r="OF18" s="102"/>
      <c r="OG18" s="102"/>
      <c r="OH18" s="102"/>
      <c r="OI18" s="102"/>
      <c r="OJ18" s="102"/>
      <c r="OK18" s="102"/>
      <c r="OL18" s="102"/>
      <c r="OM18" s="102"/>
      <c r="ON18" s="102"/>
      <c r="OO18" s="102"/>
      <c r="OP18" s="102"/>
      <c r="OQ18" s="102"/>
      <c r="OR18" s="102"/>
      <c r="OS18" s="102"/>
      <c r="OT18" s="102"/>
      <c r="OU18" s="102"/>
      <c r="OV18" s="102"/>
      <c r="OW18" s="102"/>
      <c r="OX18" s="102"/>
      <c r="OY18" s="102"/>
      <c r="OZ18" s="102"/>
      <c r="PA18" s="102"/>
      <c r="PB18" s="102"/>
      <c r="PC18" s="102"/>
      <c r="PD18" s="102"/>
      <c r="PE18" s="102"/>
      <c r="PF18" s="102"/>
      <c r="PG18" s="102"/>
      <c r="PH18" s="102"/>
      <c r="PI18" s="102"/>
      <c r="PJ18" s="102"/>
      <c r="PK18" s="102"/>
      <c r="PL18" s="102"/>
      <c r="PM18" s="102"/>
      <c r="PN18" s="102"/>
      <c r="PO18" s="102"/>
      <c r="PP18" s="102"/>
      <c r="PQ18" s="102"/>
      <c r="PR18" s="102"/>
      <c r="PS18" s="102"/>
      <c r="PT18" s="102"/>
      <c r="PU18" s="102"/>
      <c r="PV18" s="102"/>
      <c r="PW18" s="102"/>
      <c r="PX18" s="102"/>
      <c r="PY18" s="102"/>
      <c r="PZ18" s="102"/>
      <c r="QA18" s="102"/>
      <c r="QB18" s="102"/>
      <c r="QC18" s="102"/>
      <c r="QD18" s="102"/>
      <c r="QE18" s="102"/>
      <c r="QF18" s="102"/>
      <c r="QG18" s="102"/>
      <c r="QH18" s="102"/>
      <c r="QI18" s="102"/>
      <c r="QJ18" s="102"/>
      <c r="QK18" s="102"/>
      <c r="QL18" s="102"/>
      <c r="QM18" s="102"/>
      <c r="QN18" s="102"/>
      <c r="QO18" s="102"/>
      <c r="QP18" s="102"/>
      <c r="QQ18" s="102"/>
      <c r="QR18" s="102"/>
      <c r="QS18" s="102"/>
      <c r="QT18" s="102"/>
      <c r="QU18" s="102"/>
      <c r="QV18" s="102"/>
      <c r="QW18" s="102"/>
      <c r="QX18" s="102"/>
      <c r="QY18" s="102"/>
      <c r="QZ18" s="102"/>
      <c r="RA18" s="102"/>
      <c r="RB18" s="102"/>
      <c r="RC18" s="102"/>
      <c r="RD18" s="102"/>
      <c r="RE18" s="102"/>
      <c r="RF18" s="102"/>
      <c r="RG18" s="102"/>
      <c r="RH18" s="102"/>
      <c r="RI18" s="102"/>
      <c r="RJ18" s="102"/>
      <c r="RK18" s="102"/>
      <c r="RL18" s="102"/>
      <c r="RM18" s="102"/>
      <c r="RN18" s="102"/>
      <c r="RO18" s="102"/>
      <c r="RP18" s="102"/>
      <c r="RQ18" s="102"/>
      <c r="RR18" s="102"/>
      <c r="RS18" s="102"/>
      <c r="RT18" s="102"/>
      <c r="RU18" s="102"/>
      <c r="RV18" s="102"/>
      <c r="RW18" s="102"/>
      <c r="RX18" s="102"/>
      <c r="RY18" s="102"/>
      <c r="RZ18" s="102"/>
      <c r="SA18" s="102"/>
      <c r="SB18" s="102"/>
      <c r="SC18" s="102"/>
      <c r="SD18" s="102"/>
      <c r="SE18" s="102"/>
      <c r="SF18" s="102"/>
      <c r="SG18" s="102"/>
      <c r="SH18" s="102"/>
      <c r="SI18" s="102"/>
      <c r="SJ18" s="102"/>
      <c r="SK18" s="102"/>
      <c r="SL18" s="102"/>
      <c r="SM18" s="102"/>
      <c r="SN18" s="102"/>
      <c r="SO18" s="102"/>
      <c r="SP18" s="102"/>
      <c r="SQ18" s="102"/>
      <c r="SR18" s="102"/>
      <c r="SS18" s="102"/>
      <c r="ST18" s="102"/>
      <c r="SU18" s="102"/>
      <c r="SV18" s="102"/>
      <c r="SW18" s="102"/>
      <c r="SX18" s="102"/>
      <c r="SY18" s="102"/>
      <c r="SZ18" s="102"/>
      <c r="TA18" s="102"/>
      <c r="TB18" s="102"/>
      <c r="TC18" s="102"/>
      <c r="TD18" s="102"/>
      <c r="TE18" s="102"/>
      <c r="TF18" s="102"/>
      <c r="TG18" s="102"/>
      <c r="TH18" s="102"/>
      <c r="TI18" s="102"/>
      <c r="TJ18" s="102"/>
      <c r="TK18" s="102"/>
      <c r="TL18" s="102"/>
      <c r="TM18" s="102"/>
      <c r="TN18" s="102"/>
      <c r="TO18" s="102"/>
      <c r="TP18" s="102"/>
      <c r="TQ18" s="102"/>
      <c r="TR18" s="102"/>
      <c r="TS18" s="102"/>
      <c r="TT18" s="102"/>
      <c r="TU18" s="102"/>
      <c r="TV18" s="102"/>
      <c r="TW18" s="102"/>
      <c r="TX18" s="102"/>
      <c r="TY18" s="102"/>
      <c r="TZ18" s="102"/>
      <c r="UA18" s="102"/>
      <c r="UB18" s="102"/>
      <c r="UC18" s="102"/>
      <c r="UD18" s="102"/>
      <c r="UE18" s="102"/>
      <c r="UF18" s="102"/>
      <c r="UG18" s="102"/>
      <c r="UH18" s="102"/>
      <c r="UI18" s="102"/>
      <c r="UJ18" s="102"/>
      <c r="UK18" s="102"/>
      <c r="UL18" s="102"/>
      <c r="UM18" s="102"/>
      <c r="UN18" s="102"/>
      <c r="UO18" s="102"/>
      <c r="UP18" s="102"/>
      <c r="UQ18" s="102"/>
      <c r="UR18" s="102"/>
      <c r="US18" s="102"/>
      <c r="UT18" s="102"/>
      <c r="UU18" s="102"/>
      <c r="UV18" s="102"/>
      <c r="UW18" s="102"/>
      <c r="UX18" s="102"/>
      <c r="UY18" s="102"/>
      <c r="UZ18" s="102"/>
      <c r="VA18" s="102"/>
      <c r="VB18" s="102"/>
      <c r="VC18" s="102"/>
      <c r="VD18" s="102"/>
      <c r="VE18" s="102"/>
      <c r="VF18" s="102"/>
      <c r="VG18" s="102"/>
      <c r="VH18" s="102"/>
      <c r="VI18" s="102"/>
      <c r="VJ18" s="102"/>
      <c r="VK18" s="102"/>
      <c r="VL18" s="102"/>
      <c r="VM18" s="102"/>
      <c r="VN18" s="102"/>
      <c r="VO18" s="102"/>
      <c r="VP18" s="102"/>
      <c r="VQ18" s="102"/>
      <c r="VR18" s="102"/>
      <c r="VS18" s="102"/>
      <c r="VT18" s="102"/>
      <c r="VU18" s="102"/>
      <c r="VV18" s="102"/>
      <c r="VW18" s="102"/>
      <c r="VX18" s="102"/>
      <c r="VY18" s="102"/>
      <c r="VZ18" s="102"/>
      <c r="WA18" s="102"/>
      <c r="WB18" s="102"/>
      <c r="WC18" s="102"/>
      <c r="WD18" s="102"/>
      <c r="WE18" s="102"/>
      <c r="WF18" s="102"/>
      <c r="WG18" s="102"/>
      <c r="WH18" s="102"/>
      <c r="WI18" s="102"/>
      <c r="WJ18" s="102"/>
      <c r="WK18" s="102"/>
      <c r="WL18" s="102"/>
      <c r="WM18" s="102"/>
      <c r="WN18" s="102"/>
      <c r="WO18" s="102"/>
      <c r="WP18" s="102"/>
      <c r="WQ18" s="102"/>
      <c r="WR18" s="102"/>
      <c r="WS18" s="102"/>
      <c r="WT18" s="102"/>
      <c r="WU18" s="102"/>
      <c r="WV18" s="102"/>
      <c r="WW18" s="102"/>
      <c r="WX18" s="102"/>
      <c r="WY18" s="102"/>
      <c r="WZ18" s="102"/>
      <c r="XA18" s="102"/>
      <c r="XB18" s="102"/>
      <c r="XC18" s="102"/>
      <c r="XD18" s="102"/>
      <c r="XE18" s="102"/>
      <c r="XF18" s="102"/>
      <c r="XG18" s="102"/>
      <c r="XH18" s="102"/>
      <c r="XI18" s="102"/>
      <c r="XJ18" s="102"/>
      <c r="XK18" s="102"/>
      <c r="XL18" s="102"/>
      <c r="XM18" s="102"/>
      <c r="XN18" s="102"/>
      <c r="XO18" s="102"/>
      <c r="XP18" s="102"/>
      <c r="XQ18" s="102"/>
      <c r="XR18" s="102"/>
      <c r="XS18" s="102"/>
      <c r="XT18" s="102"/>
      <c r="XU18" s="102"/>
      <c r="XV18" s="102"/>
      <c r="XW18" s="102"/>
      <c r="XX18" s="102"/>
      <c r="XY18" s="102"/>
      <c r="XZ18" s="102"/>
      <c r="YA18" s="102"/>
      <c r="YB18" s="102"/>
      <c r="YC18" s="102"/>
      <c r="YD18" s="102"/>
      <c r="YE18" s="102"/>
      <c r="YF18" s="102"/>
      <c r="YG18" s="102"/>
      <c r="YH18" s="102"/>
      <c r="YI18" s="102"/>
      <c r="YJ18" s="102"/>
      <c r="YK18" s="102"/>
      <c r="YL18" s="102"/>
      <c r="YM18" s="102"/>
      <c r="YN18" s="102"/>
      <c r="YO18" s="102"/>
      <c r="YP18" s="102"/>
      <c r="YQ18" s="102"/>
      <c r="YR18" s="102"/>
      <c r="YS18" s="102"/>
      <c r="YT18" s="102"/>
      <c r="YU18" s="102"/>
      <c r="YV18" s="102"/>
      <c r="YW18" s="102"/>
      <c r="YX18" s="102"/>
      <c r="YY18" s="102"/>
      <c r="YZ18" s="102"/>
      <c r="ZA18" s="102"/>
      <c r="ZB18" s="102"/>
      <c r="ZC18" s="102"/>
      <c r="ZD18" s="102"/>
      <c r="ZE18" s="102"/>
      <c r="ZF18" s="102"/>
      <c r="ZG18" s="102"/>
      <c r="ZH18" s="102"/>
      <c r="ZI18" s="102"/>
      <c r="ZJ18" s="102"/>
      <c r="ZK18" s="102"/>
      <c r="ZL18" s="102"/>
      <c r="ZM18" s="102"/>
      <c r="ZN18" s="102"/>
      <c r="ZO18" s="102"/>
      <c r="ZP18" s="102"/>
      <c r="ZQ18" s="102"/>
      <c r="ZR18" s="102"/>
      <c r="ZS18" s="102"/>
      <c r="ZT18" s="102"/>
      <c r="ZU18" s="102"/>
      <c r="ZV18" s="102"/>
      <c r="ZW18" s="102"/>
      <c r="ZX18" s="102"/>
      <c r="ZY18" s="102"/>
      <c r="ZZ18" s="102"/>
      <c r="AAA18" s="102"/>
      <c r="AAB18" s="102"/>
      <c r="AAC18" s="102"/>
      <c r="AAD18" s="102"/>
      <c r="AAE18" s="102"/>
      <c r="AAF18" s="102"/>
      <c r="AAG18" s="102"/>
      <c r="AAH18" s="102"/>
      <c r="AAI18" s="102"/>
      <c r="AAJ18" s="102"/>
      <c r="AAK18" s="102"/>
      <c r="AAL18" s="102"/>
      <c r="AAM18" s="102"/>
      <c r="AAN18" s="102"/>
      <c r="AAO18" s="102"/>
      <c r="AAP18" s="102"/>
      <c r="AAQ18" s="102"/>
      <c r="AAR18" s="102"/>
      <c r="AAS18" s="102"/>
      <c r="AAT18" s="102"/>
      <c r="AAU18" s="102"/>
      <c r="AAV18" s="102"/>
      <c r="AAW18" s="102"/>
      <c r="AAX18" s="102"/>
      <c r="AAY18" s="102"/>
      <c r="AAZ18" s="102"/>
      <c r="ABA18" s="102"/>
      <c r="ABB18" s="102"/>
      <c r="ABC18" s="102"/>
      <c r="ABD18" s="102"/>
      <c r="ABE18" s="102"/>
      <c r="ABF18" s="102"/>
      <c r="ABG18" s="102"/>
      <c r="ABH18" s="102"/>
      <c r="ABI18" s="102"/>
      <c r="ABJ18" s="102"/>
      <c r="ABK18" s="102"/>
      <c r="ABL18" s="102"/>
      <c r="ABM18" s="102"/>
      <c r="ABN18" s="102"/>
      <c r="ABO18" s="102"/>
      <c r="ABP18" s="102"/>
      <c r="ABQ18" s="102"/>
      <c r="ABR18" s="102"/>
      <c r="ABS18" s="102"/>
      <c r="ABT18" s="102"/>
      <c r="ABU18" s="102"/>
      <c r="ABV18" s="102"/>
      <c r="ABW18" s="102"/>
      <c r="ABX18" s="102"/>
      <c r="ABY18" s="102"/>
      <c r="ABZ18" s="102"/>
      <c r="ACA18" s="102"/>
      <c r="ACB18" s="102"/>
      <c r="ACC18" s="102"/>
      <c r="ACD18" s="102"/>
      <c r="ACE18" s="102"/>
      <c r="ACF18" s="102"/>
      <c r="ACG18" s="102"/>
      <c r="ACH18" s="102"/>
      <c r="ACI18" s="102"/>
      <c r="ACJ18" s="102"/>
      <c r="ACK18" s="102"/>
      <c r="ACL18" s="102"/>
      <c r="ACM18" s="102"/>
      <c r="ACN18" s="102"/>
      <c r="ACO18" s="102"/>
      <c r="ACP18" s="102"/>
      <c r="ACQ18" s="102"/>
      <c r="ACR18" s="102"/>
      <c r="ACS18" s="102"/>
      <c r="ACT18" s="102"/>
      <c r="ACU18" s="102"/>
      <c r="ACV18" s="102"/>
      <c r="ACW18" s="102"/>
      <c r="ACX18" s="102"/>
      <c r="ACY18" s="102"/>
      <c r="ACZ18" s="102"/>
      <c r="ADA18" s="102"/>
      <c r="ADB18" s="102"/>
      <c r="ADC18" s="102"/>
      <c r="ADD18" s="102"/>
      <c r="ADE18" s="102"/>
      <c r="ADF18" s="102"/>
      <c r="ADG18" s="102"/>
      <c r="ADH18" s="102"/>
      <c r="ADI18" s="102"/>
      <c r="ADJ18" s="102"/>
      <c r="ADK18" s="102"/>
      <c r="ADL18" s="102"/>
      <c r="ADM18" s="102"/>
      <c r="ADN18" s="102"/>
      <c r="ADO18" s="102"/>
      <c r="ADP18" s="102"/>
      <c r="ADQ18" s="102"/>
      <c r="ADR18" s="102"/>
      <c r="ADS18" s="102"/>
      <c r="ADT18" s="102"/>
      <c r="ADU18" s="102"/>
      <c r="ADV18" s="102"/>
      <c r="ADW18" s="102"/>
      <c r="ADX18" s="102"/>
      <c r="ADY18" s="102"/>
      <c r="ADZ18" s="102"/>
      <c r="AEA18" s="102"/>
      <c r="AEB18" s="102"/>
      <c r="AEC18" s="102"/>
      <c r="AED18" s="102"/>
      <c r="AEE18" s="102"/>
      <c r="AEF18" s="102"/>
      <c r="AEG18" s="102"/>
      <c r="AEH18" s="102"/>
      <c r="AEI18" s="102"/>
      <c r="AEJ18" s="102"/>
      <c r="AEK18" s="102"/>
      <c r="AEL18" s="102"/>
      <c r="AEM18" s="102"/>
      <c r="AEN18" s="102"/>
      <c r="AEO18" s="102"/>
      <c r="AEP18" s="102"/>
      <c r="AEQ18" s="102"/>
      <c r="AER18" s="102"/>
      <c r="AES18" s="102"/>
      <c r="AET18" s="102"/>
      <c r="AEU18" s="102"/>
      <c r="AEV18" s="102"/>
      <c r="AEW18" s="102"/>
      <c r="AEX18" s="102"/>
      <c r="AEY18" s="102"/>
      <c r="AEZ18" s="102"/>
      <c r="AFA18" s="102"/>
      <c r="AFB18" s="102"/>
      <c r="AFC18" s="102"/>
      <c r="AFD18" s="102"/>
      <c r="AFE18" s="102"/>
      <c r="AFF18" s="102"/>
      <c r="AFG18" s="102"/>
      <c r="AFH18" s="102"/>
      <c r="AFI18" s="102"/>
      <c r="AFJ18" s="102"/>
      <c r="AFK18" s="102"/>
      <c r="AFL18" s="102"/>
      <c r="AFM18" s="102"/>
      <c r="AFN18" s="102"/>
      <c r="AFO18" s="102"/>
      <c r="AFP18" s="102"/>
      <c r="AFQ18" s="102"/>
      <c r="AFR18" s="102"/>
      <c r="AFS18" s="102"/>
      <c r="AFT18" s="102"/>
      <c r="AFU18" s="102"/>
      <c r="AFV18" s="102"/>
      <c r="AFW18" s="102"/>
      <c r="AFX18" s="102"/>
      <c r="AFY18" s="102"/>
      <c r="AFZ18" s="102"/>
      <c r="AGA18" s="102"/>
      <c r="AGB18" s="102"/>
      <c r="AGC18" s="102"/>
      <c r="AGD18" s="102"/>
      <c r="AGE18" s="102"/>
      <c r="AGF18" s="102"/>
      <c r="AGG18" s="102"/>
      <c r="AGH18" s="102"/>
      <c r="AGI18" s="102"/>
      <c r="AGJ18" s="102"/>
      <c r="AGK18" s="102"/>
      <c r="AGL18" s="102"/>
      <c r="AGM18" s="102"/>
      <c r="AGN18" s="102"/>
      <c r="AGO18" s="102"/>
      <c r="AGP18" s="102"/>
      <c r="AGQ18" s="102"/>
      <c r="AGR18" s="102"/>
      <c r="AGS18" s="102"/>
      <c r="AGT18" s="102"/>
      <c r="AGU18" s="102"/>
      <c r="AGV18" s="102"/>
      <c r="AGW18" s="102"/>
      <c r="AGX18" s="102"/>
      <c r="AGY18" s="102"/>
      <c r="AGZ18" s="102"/>
      <c r="AHA18" s="102"/>
      <c r="AHB18" s="102"/>
      <c r="AHC18" s="102"/>
      <c r="AHD18" s="102"/>
      <c r="AHE18" s="102"/>
      <c r="AHF18" s="102"/>
      <c r="AHG18" s="102"/>
      <c r="AHH18" s="102"/>
      <c r="AHI18" s="102"/>
      <c r="AHJ18" s="102"/>
      <c r="AHK18" s="102"/>
      <c r="AHL18" s="102"/>
      <c r="AHM18" s="102"/>
      <c r="AHN18" s="102"/>
      <c r="AHO18" s="102"/>
      <c r="AHP18" s="102"/>
      <c r="AHQ18" s="102"/>
      <c r="AHR18" s="102"/>
      <c r="AHS18" s="102"/>
      <c r="AHT18" s="102"/>
      <c r="AHU18" s="102"/>
      <c r="AHV18" s="102"/>
      <c r="AHW18" s="102"/>
      <c r="AHX18" s="102"/>
      <c r="AHY18" s="102"/>
      <c r="AHZ18" s="102"/>
      <c r="AIA18" s="102"/>
      <c r="AIB18" s="102"/>
      <c r="AIC18" s="102"/>
      <c r="AID18" s="102"/>
      <c r="AIE18" s="102"/>
      <c r="AIF18" s="102"/>
      <c r="AIG18" s="102"/>
      <c r="AIH18" s="102"/>
      <c r="AII18" s="102"/>
      <c r="AIJ18" s="102"/>
      <c r="AIK18" s="102"/>
      <c r="AIL18" s="102"/>
      <c r="AIM18" s="102"/>
      <c r="AIN18" s="102"/>
      <c r="AIO18" s="102"/>
      <c r="AIP18" s="102"/>
      <c r="AIQ18" s="102"/>
      <c r="AIR18" s="102"/>
      <c r="AIS18" s="102"/>
      <c r="AIT18" s="102"/>
      <c r="AIU18" s="102"/>
      <c r="AIV18" s="102"/>
      <c r="AIW18" s="102"/>
      <c r="AIX18" s="102"/>
      <c r="AIY18" s="102"/>
      <c r="AIZ18" s="102"/>
      <c r="AJA18" s="102"/>
      <c r="AJB18" s="102"/>
      <c r="AJC18" s="102"/>
      <c r="AJD18" s="102"/>
      <c r="AJE18" s="102"/>
      <c r="AJF18" s="102"/>
      <c r="AJG18" s="102"/>
      <c r="AJH18" s="102"/>
      <c r="AJI18" s="102"/>
      <c r="AJJ18" s="102"/>
      <c r="AJK18" s="102"/>
      <c r="AJL18" s="102"/>
      <c r="AJM18" s="102"/>
      <c r="AJN18" s="102"/>
      <c r="AJO18" s="102"/>
      <c r="AJP18" s="102"/>
      <c r="AJQ18" s="102"/>
      <c r="AJR18" s="102"/>
      <c r="AJS18" s="102"/>
      <c r="AJT18" s="102"/>
      <c r="AJU18" s="102"/>
      <c r="AJV18" s="102"/>
      <c r="AJW18" s="102"/>
      <c r="AJX18" s="102"/>
      <c r="AJY18" s="102"/>
      <c r="AJZ18" s="102"/>
      <c r="AKA18" s="102"/>
      <c r="AKB18" s="102"/>
      <c r="AKC18" s="102"/>
      <c r="AKD18" s="102"/>
      <c r="AKE18" s="102"/>
      <c r="AKF18" s="102"/>
      <c r="AKG18" s="102"/>
      <c r="AKH18" s="102"/>
      <c r="AKI18" s="102"/>
      <c r="AKJ18" s="102"/>
      <c r="AKK18" s="102"/>
      <c r="AKL18" s="102"/>
      <c r="AKM18" s="102"/>
      <c r="AKN18" s="102"/>
      <c r="AKO18" s="102"/>
      <c r="AKP18" s="102"/>
      <c r="AKQ18" s="102"/>
      <c r="AKR18" s="102"/>
      <c r="AKS18" s="102"/>
      <c r="AKT18" s="102"/>
      <c r="AKU18" s="102"/>
      <c r="AKV18" s="102"/>
      <c r="AKW18" s="102"/>
      <c r="AKX18" s="102"/>
      <c r="AKY18" s="102"/>
      <c r="AKZ18" s="102"/>
      <c r="ALA18" s="102"/>
      <c r="ALB18" s="102"/>
      <c r="ALC18" s="102"/>
      <c r="ALD18" s="102"/>
      <c r="ALE18" s="102"/>
      <c r="ALF18" s="102"/>
      <c r="ALG18" s="102"/>
      <c r="ALH18" s="102"/>
      <c r="ALI18" s="102"/>
      <c r="ALJ18" s="102"/>
      <c r="ALK18" s="102"/>
      <c r="ALL18" s="102"/>
      <c r="ALM18" s="102"/>
      <c r="ALN18" s="102"/>
      <c r="ALO18" s="102"/>
      <c r="ALP18" s="102"/>
      <c r="ALQ18" s="102"/>
      <c r="ALR18" s="102"/>
      <c r="ALS18" s="102"/>
      <c r="ALT18" s="102"/>
      <c r="ALU18" s="102"/>
      <c r="ALV18" s="102"/>
      <c r="ALW18" s="102"/>
      <c r="ALX18" s="102"/>
      <c r="ALY18" s="102"/>
      <c r="ALZ18" s="102"/>
      <c r="AMA18" s="102"/>
      <c r="AMB18" s="102"/>
      <c r="AMC18" s="102"/>
      <c r="AMD18" s="102"/>
      <c r="AME18" s="102"/>
      <c r="AMF18" s="102"/>
      <c r="AMG18" s="102"/>
      <c r="AMH18" s="102"/>
      <c r="AMI18" s="102"/>
      <c r="AMJ18" s="102"/>
      <c r="AMK18" s="102"/>
      <c r="AML18" s="102"/>
      <c r="AMM18" s="102"/>
      <c r="AMN18" s="102"/>
      <c r="AMO18" s="102"/>
      <c r="AMP18" s="102"/>
      <c r="AMQ18" s="102"/>
      <c r="AMR18" s="102"/>
      <c r="AMS18" s="102"/>
      <c r="AMT18" s="102"/>
      <c r="AMU18" s="102"/>
      <c r="AMV18" s="102"/>
      <c r="AMW18" s="102"/>
      <c r="AMX18" s="102"/>
      <c r="AMY18" s="102"/>
      <c r="AMZ18" s="102"/>
      <c r="ANA18" s="102"/>
      <c r="ANB18" s="102"/>
      <c r="ANC18" s="102"/>
      <c r="AND18" s="102"/>
      <c r="ANE18" s="102"/>
      <c r="ANF18" s="102"/>
      <c r="ANG18" s="102"/>
      <c r="ANH18" s="102"/>
      <c r="ANI18" s="102"/>
      <c r="ANJ18" s="102"/>
      <c r="ANK18" s="102"/>
      <c r="ANL18" s="102"/>
      <c r="ANM18" s="102"/>
      <c r="ANN18" s="102"/>
      <c r="ANO18" s="102"/>
      <c r="ANP18" s="102"/>
      <c r="ANQ18" s="102"/>
      <c r="ANR18" s="102"/>
      <c r="ANS18" s="102"/>
      <c r="ANT18" s="102"/>
      <c r="ANU18" s="102"/>
      <c r="ANV18" s="102"/>
      <c r="ANW18" s="102"/>
      <c r="ANX18" s="102"/>
      <c r="ANY18" s="102"/>
      <c r="ANZ18" s="102"/>
      <c r="AOA18" s="102"/>
      <c r="AOB18" s="102"/>
      <c r="AOC18" s="102"/>
      <c r="AOD18" s="102"/>
      <c r="AOE18" s="102"/>
      <c r="AOF18" s="102"/>
      <c r="AOG18" s="102"/>
      <c r="AOH18" s="102"/>
      <c r="AOI18" s="102"/>
      <c r="AOJ18" s="102"/>
      <c r="AOK18" s="102"/>
      <c r="AOL18" s="102"/>
      <c r="AOM18" s="102"/>
      <c r="AON18" s="102"/>
      <c r="AOO18" s="102"/>
      <c r="AOP18" s="102"/>
      <c r="AOQ18" s="102"/>
      <c r="AOR18" s="102"/>
      <c r="AOS18" s="102"/>
      <c r="AOT18" s="102"/>
      <c r="AOU18" s="102"/>
      <c r="AOV18" s="102"/>
      <c r="AOW18" s="102"/>
      <c r="AOX18" s="102"/>
      <c r="AOY18" s="102"/>
      <c r="AOZ18" s="102"/>
      <c r="APA18" s="102"/>
      <c r="APB18" s="102"/>
      <c r="APC18" s="102"/>
      <c r="APD18" s="102"/>
      <c r="APE18" s="102"/>
      <c r="APF18" s="102"/>
      <c r="APG18" s="102"/>
      <c r="APH18" s="102"/>
      <c r="API18" s="102"/>
      <c r="APJ18" s="102"/>
      <c r="APK18" s="102"/>
      <c r="APL18" s="102"/>
      <c r="APM18" s="102"/>
      <c r="APN18" s="102"/>
      <c r="APO18" s="102"/>
      <c r="APP18" s="102"/>
      <c r="APQ18" s="102"/>
      <c r="APR18" s="102"/>
      <c r="APS18" s="102"/>
      <c r="APT18" s="102"/>
      <c r="APU18" s="102"/>
      <c r="APV18" s="102"/>
      <c r="APW18" s="102"/>
      <c r="APX18" s="102"/>
      <c r="APY18" s="102"/>
      <c r="APZ18" s="102"/>
      <c r="AQA18" s="102"/>
      <c r="AQB18" s="102"/>
      <c r="AQC18" s="102"/>
      <c r="AQD18" s="102"/>
      <c r="AQE18" s="102"/>
      <c r="AQF18" s="102"/>
      <c r="AQG18" s="102"/>
      <c r="AQH18" s="102"/>
      <c r="AQI18" s="102"/>
      <c r="AQJ18" s="102"/>
      <c r="AQK18" s="102"/>
      <c r="AQL18" s="102"/>
      <c r="AQM18" s="102"/>
      <c r="AQN18" s="102"/>
      <c r="AQO18" s="102"/>
      <c r="AQP18" s="102"/>
      <c r="AQQ18" s="102"/>
      <c r="AQR18" s="102"/>
      <c r="AQS18" s="102"/>
      <c r="AQT18" s="102"/>
      <c r="AQU18" s="102"/>
      <c r="AQV18" s="102"/>
      <c r="AQW18" s="102"/>
      <c r="AQX18" s="102"/>
      <c r="AQY18" s="102"/>
      <c r="AQZ18" s="102"/>
      <c r="ARA18" s="102"/>
      <c r="ARB18" s="102"/>
      <c r="ARC18" s="102"/>
      <c r="ARD18" s="102"/>
      <c r="ARE18" s="102"/>
      <c r="ARF18" s="102"/>
      <c r="ARG18" s="102"/>
      <c r="ARH18" s="102"/>
      <c r="ARI18" s="102"/>
      <c r="ARJ18" s="102"/>
      <c r="ARK18" s="102"/>
      <c r="ARL18" s="102"/>
      <c r="ARM18" s="102"/>
      <c r="ARN18" s="102"/>
      <c r="ARO18" s="102"/>
      <c r="ARP18" s="102"/>
      <c r="ARQ18" s="102"/>
      <c r="ARR18" s="102"/>
      <c r="ARS18" s="102"/>
      <c r="ART18" s="102"/>
      <c r="ARU18" s="102"/>
      <c r="ARV18" s="102"/>
      <c r="ARW18" s="102"/>
      <c r="ARX18" s="102"/>
      <c r="ARY18" s="102"/>
      <c r="ARZ18" s="102"/>
      <c r="ASA18" s="102"/>
      <c r="ASB18" s="102"/>
      <c r="ASC18" s="102"/>
      <c r="ASD18" s="102"/>
      <c r="ASE18" s="102"/>
      <c r="ASF18" s="102"/>
      <c r="ASG18" s="102"/>
      <c r="ASH18" s="102"/>
      <c r="ASI18" s="102"/>
      <c r="ASJ18" s="102"/>
      <c r="ASK18" s="102"/>
      <c r="ASL18" s="102"/>
      <c r="ASM18" s="102"/>
      <c r="ASN18" s="102"/>
      <c r="ASO18" s="102"/>
      <c r="ASP18" s="102"/>
      <c r="ASQ18" s="102"/>
      <c r="ASR18" s="102"/>
      <c r="ASS18" s="102"/>
      <c r="AST18" s="102"/>
      <c r="ASU18" s="102"/>
      <c r="ASV18" s="102"/>
      <c r="ASW18" s="102"/>
      <c r="ASX18" s="102"/>
      <c r="ASY18" s="102"/>
      <c r="ASZ18" s="102"/>
      <c r="ATA18" s="102"/>
      <c r="ATB18" s="102"/>
      <c r="ATC18" s="102"/>
      <c r="ATD18" s="102"/>
      <c r="ATE18" s="102"/>
      <c r="ATF18" s="102"/>
      <c r="ATG18" s="102"/>
      <c r="ATH18" s="102"/>
      <c r="ATI18" s="102"/>
      <c r="ATJ18" s="102"/>
      <c r="ATK18" s="102"/>
      <c r="ATL18" s="102"/>
      <c r="ATM18" s="102"/>
      <c r="ATN18" s="102"/>
      <c r="ATO18" s="102"/>
      <c r="ATP18" s="102"/>
      <c r="ATQ18" s="102"/>
      <c r="ATR18" s="102"/>
      <c r="ATS18" s="102"/>
      <c r="ATT18" s="102"/>
      <c r="ATU18" s="102"/>
      <c r="ATV18" s="102"/>
      <c r="ATW18" s="102"/>
      <c r="ATX18" s="102"/>
      <c r="ATY18" s="102"/>
      <c r="ATZ18" s="102"/>
      <c r="AUA18" s="102"/>
      <c r="AUB18" s="102"/>
      <c r="AUC18" s="102"/>
      <c r="AUD18" s="102"/>
      <c r="AUE18" s="102"/>
      <c r="AUF18" s="102"/>
      <c r="AUG18" s="102"/>
      <c r="AUH18" s="102"/>
      <c r="AUI18" s="102"/>
      <c r="AUJ18" s="102"/>
      <c r="AUK18" s="102"/>
      <c r="AUL18" s="102"/>
      <c r="AUM18" s="102"/>
      <c r="AUN18" s="102"/>
      <c r="AUO18" s="102"/>
      <c r="AUP18" s="102"/>
      <c r="AUQ18" s="102"/>
      <c r="AUR18" s="102"/>
      <c r="AUS18" s="102"/>
      <c r="AUT18" s="102"/>
      <c r="AUU18" s="102"/>
      <c r="AUV18" s="102"/>
      <c r="AUW18" s="102"/>
      <c r="AUX18" s="102"/>
      <c r="AUY18" s="102"/>
      <c r="AUZ18" s="102"/>
      <c r="AVA18" s="102"/>
      <c r="AVB18" s="102"/>
      <c r="AVC18" s="102"/>
      <c r="AVD18" s="102"/>
      <c r="AVE18" s="102"/>
      <c r="AVF18" s="102"/>
      <c r="AVG18" s="102"/>
      <c r="AVH18" s="102"/>
      <c r="AVI18" s="102"/>
      <c r="AVJ18" s="102"/>
      <c r="AVK18" s="102"/>
      <c r="AVL18" s="102"/>
      <c r="AVM18" s="102"/>
      <c r="AVN18" s="102"/>
      <c r="AVO18" s="102"/>
      <c r="AVP18" s="102"/>
      <c r="AVQ18" s="102"/>
      <c r="AVR18" s="102"/>
      <c r="AVS18" s="102"/>
      <c r="AVT18" s="102"/>
      <c r="AVU18" s="102"/>
      <c r="AVV18" s="102"/>
      <c r="AVW18" s="102"/>
      <c r="AVX18" s="102"/>
      <c r="AVY18" s="102"/>
      <c r="AVZ18" s="102"/>
      <c r="AWA18" s="102"/>
      <c r="AWB18" s="102"/>
      <c r="AWC18" s="102"/>
      <c r="AWD18" s="102"/>
      <c r="AWE18" s="102"/>
      <c r="AWF18" s="102"/>
      <c r="AWG18" s="102"/>
      <c r="AWH18" s="102"/>
      <c r="AWI18" s="102"/>
      <c r="AWJ18" s="102"/>
      <c r="AWK18" s="102"/>
      <c r="AWL18" s="102"/>
      <c r="AWM18" s="102"/>
      <c r="AWN18" s="102"/>
      <c r="AWO18" s="102"/>
      <c r="AWP18" s="102"/>
      <c r="AWQ18" s="102"/>
      <c r="AWR18" s="102"/>
      <c r="AWS18" s="102"/>
      <c r="AWT18" s="102"/>
      <c r="AWU18" s="102"/>
      <c r="AWV18" s="102"/>
      <c r="AWW18" s="102"/>
      <c r="AWX18" s="102"/>
      <c r="AWY18" s="102"/>
      <c r="AWZ18" s="102"/>
      <c r="AXA18" s="102"/>
      <c r="AXB18" s="102"/>
      <c r="AXC18" s="102"/>
      <c r="AXD18" s="102"/>
      <c r="AXE18" s="102"/>
      <c r="AXF18" s="102"/>
      <c r="AXG18" s="102"/>
      <c r="AXH18" s="102"/>
      <c r="AXI18" s="102"/>
      <c r="AXJ18" s="102"/>
      <c r="AXK18" s="102"/>
      <c r="AXL18" s="102"/>
      <c r="AXM18" s="102"/>
      <c r="AXN18" s="102"/>
      <c r="AXO18" s="102"/>
      <c r="AXP18" s="102"/>
      <c r="AXQ18" s="102"/>
      <c r="AXR18" s="102"/>
      <c r="AXS18" s="102"/>
      <c r="AXT18" s="102"/>
      <c r="AXU18" s="102"/>
      <c r="AXV18" s="102"/>
      <c r="AXW18" s="102"/>
      <c r="AXX18" s="102"/>
      <c r="AXY18" s="102"/>
      <c r="AXZ18" s="102"/>
      <c r="AYA18" s="102"/>
      <c r="AYB18" s="102"/>
      <c r="AYC18" s="102"/>
      <c r="AYD18" s="102"/>
      <c r="AYE18" s="102"/>
      <c r="AYF18" s="102"/>
      <c r="AYG18" s="102"/>
      <c r="AYH18" s="102"/>
      <c r="AYI18" s="102"/>
      <c r="AYJ18" s="102"/>
      <c r="AYK18" s="102"/>
      <c r="AYL18" s="102"/>
      <c r="AYM18" s="102"/>
      <c r="AYN18" s="102"/>
      <c r="AYO18" s="102"/>
      <c r="AYP18" s="102"/>
      <c r="AYQ18" s="102"/>
      <c r="AYR18" s="102"/>
      <c r="AYS18" s="102"/>
      <c r="AYT18" s="102"/>
      <c r="AYU18" s="102"/>
      <c r="AYV18" s="102"/>
      <c r="AYW18" s="102"/>
      <c r="AYX18" s="102"/>
      <c r="AYY18" s="102"/>
      <c r="AYZ18" s="102"/>
      <c r="AZA18" s="102"/>
      <c r="AZB18" s="102"/>
      <c r="AZC18" s="102"/>
      <c r="AZD18" s="102"/>
      <c r="AZE18" s="102"/>
      <c r="AZF18" s="102"/>
      <c r="AZG18" s="102"/>
      <c r="AZH18" s="102"/>
      <c r="AZI18" s="102"/>
      <c r="AZJ18" s="102"/>
      <c r="AZK18" s="102"/>
      <c r="AZL18" s="102"/>
      <c r="AZM18" s="102"/>
      <c r="AZN18" s="102"/>
      <c r="AZO18" s="102"/>
      <c r="AZP18" s="102"/>
      <c r="AZQ18" s="102"/>
      <c r="AZR18" s="102"/>
      <c r="AZS18" s="102"/>
      <c r="AZT18" s="102"/>
      <c r="AZU18" s="102"/>
      <c r="AZV18" s="102"/>
      <c r="AZW18" s="102"/>
      <c r="AZX18" s="102"/>
      <c r="AZY18" s="102"/>
      <c r="AZZ18" s="102"/>
      <c r="BAA18" s="102"/>
      <c r="BAB18" s="102"/>
      <c r="BAC18" s="102"/>
      <c r="BAD18" s="102"/>
      <c r="BAE18" s="102"/>
      <c r="BAF18" s="102"/>
      <c r="BAG18" s="102"/>
      <c r="BAH18" s="102"/>
      <c r="BAI18" s="102"/>
      <c r="BAJ18" s="102"/>
      <c r="BAK18" s="102"/>
      <c r="BAL18" s="102"/>
      <c r="BAM18" s="102"/>
      <c r="BAN18" s="102"/>
      <c r="BAO18" s="102"/>
      <c r="BAP18" s="102"/>
      <c r="BAQ18" s="102"/>
      <c r="BAR18" s="102"/>
      <c r="BAS18" s="102"/>
      <c r="BAT18" s="102"/>
      <c r="BAU18" s="102"/>
      <c r="BAV18" s="102"/>
      <c r="BAW18" s="102"/>
      <c r="BAX18" s="102"/>
      <c r="BAY18" s="102"/>
      <c r="BAZ18" s="102"/>
      <c r="BBA18" s="102"/>
      <c r="BBB18" s="102"/>
      <c r="BBC18" s="102"/>
      <c r="BBD18" s="102"/>
      <c r="BBE18" s="102"/>
      <c r="BBF18" s="102"/>
      <c r="BBG18" s="102"/>
      <c r="BBH18" s="102"/>
      <c r="BBI18" s="102"/>
      <c r="BBJ18" s="102"/>
      <c r="BBK18" s="102"/>
      <c r="BBL18" s="102"/>
      <c r="BBM18" s="102"/>
      <c r="BBN18" s="102"/>
      <c r="BBO18" s="102"/>
      <c r="BBP18" s="102"/>
      <c r="BBQ18" s="102"/>
      <c r="BBR18" s="102"/>
      <c r="BBS18" s="102"/>
      <c r="BBT18" s="102"/>
      <c r="BBU18" s="102"/>
      <c r="BBV18" s="102"/>
      <c r="BBW18" s="102"/>
      <c r="BBX18" s="102"/>
      <c r="BBY18" s="102"/>
      <c r="BBZ18" s="102"/>
      <c r="BCA18" s="102"/>
      <c r="BCB18" s="102"/>
      <c r="BCC18" s="102"/>
      <c r="BCD18" s="102"/>
      <c r="BCE18" s="102"/>
      <c r="BCF18" s="102"/>
      <c r="BCG18" s="102"/>
      <c r="BCH18" s="102"/>
      <c r="BCI18" s="102"/>
      <c r="BCJ18" s="102"/>
      <c r="BCK18" s="102"/>
      <c r="BCL18" s="102"/>
      <c r="BCM18" s="102"/>
      <c r="BCN18" s="102"/>
      <c r="BCO18" s="102"/>
      <c r="BCP18" s="102"/>
      <c r="BCQ18" s="102"/>
      <c r="BCR18" s="102"/>
      <c r="BCS18" s="102"/>
      <c r="BCT18" s="102"/>
      <c r="BCU18" s="102"/>
      <c r="BCV18" s="102"/>
      <c r="BCW18" s="102"/>
      <c r="BCX18" s="102"/>
      <c r="BCY18" s="102"/>
      <c r="BCZ18" s="102"/>
      <c r="BDA18" s="102"/>
      <c r="BDB18" s="102"/>
      <c r="BDC18" s="102"/>
      <c r="BDD18" s="102"/>
      <c r="BDE18" s="102"/>
      <c r="BDF18" s="102"/>
      <c r="BDG18" s="102"/>
      <c r="BDH18" s="102"/>
      <c r="BDI18" s="102"/>
      <c r="BDJ18" s="102"/>
      <c r="BDK18" s="102"/>
      <c r="BDL18" s="102"/>
      <c r="BDM18" s="102"/>
      <c r="BDN18" s="102"/>
      <c r="BDO18" s="102"/>
      <c r="BDP18" s="102"/>
      <c r="BDQ18" s="102"/>
      <c r="BDR18" s="102"/>
      <c r="BDS18" s="102"/>
      <c r="BDT18" s="102"/>
      <c r="BDU18" s="102"/>
      <c r="BDV18" s="102"/>
      <c r="BDW18" s="102"/>
      <c r="BDX18" s="102"/>
      <c r="BDY18" s="102"/>
      <c r="BDZ18" s="102"/>
      <c r="BEA18" s="102"/>
      <c r="BEB18" s="102"/>
      <c r="BEC18" s="102"/>
      <c r="BED18" s="102"/>
      <c r="BEE18" s="102"/>
      <c r="BEF18" s="102"/>
      <c r="BEG18" s="102"/>
      <c r="BEH18" s="102"/>
      <c r="BEI18" s="102"/>
      <c r="BEJ18" s="102"/>
      <c r="BEK18" s="102"/>
      <c r="BEL18" s="102"/>
      <c r="BEM18" s="102"/>
      <c r="BEN18" s="102"/>
      <c r="BEO18" s="102"/>
      <c r="BEP18" s="102"/>
      <c r="BEQ18" s="102"/>
      <c r="BER18" s="102"/>
      <c r="BES18" s="102"/>
      <c r="BET18" s="102"/>
      <c r="BEU18" s="102"/>
      <c r="BEV18" s="102"/>
      <c r="BEW18" s="102"/>
      <c r="BEX18" s="102"/>
      <c r="BEY18" s="102"/>
      <c r="BEZ18" s="102"/>
      <c r="BFA18" s="102"/>
      <c r="BFB18" s="102"/>
      <c r="BFC18" s="102"/>
      <c r="BFD18" s="102"/>
      <c r="BFE18" s="102"/>
      <c r="BFF18" s="102"/>
      <c r="BFG18" s="102"/>
      <c r="BFH18" s="102"/>
      <c r="BFI18" s="102"/>
      <c r="BFJ18" s="102"/>
      <c r="BFK18" s="102"/>
      <c r="BFL18" s="102"/>
      <c r="BFM18" s="102"/>
      <c r="BFN18" s="102"/>
      <c r="BFO18" s="102"/>
      <c r="BFP18" s="102"/>
      <c r="BFQ18" s="102"/>
      <c r="BFR18" s="102"/>
      <c r="BFS18" s="102"/>
      <c r="BFT18" s="102"/>
      <c r="BFU18" s="102"/>
      <c r="BFV18" s="102"/>
      <c r="BFW18" s="102"/>
      <c r="BFX18" s="102"/>
      <c r="BFY18" s="102"/>
      <c r="BFZ18" s="102"/>
      <c r="BGA18" s="102"/>
      <c r="BGB18" s="102"/>
      <c r="BGC18" s="102"/>
      <c r="BGD18" s="102"/>
      <c r="BGE18" s="102"/>
      <c r="BGF18" s="102"/>
      <c r="BGG18" s="102"/>
      <c r="BGH18" s="102"/>
      <c r="BGI18" s="102"/>
      <c r="BGJ18" s="102"/>
      <c r="BGK18" s="102"/>
      <c r="BGL18" s="102"/>
      <c r="BGM18" s="102"/>
      <c r="BGN18" s="102"/>
      <c r="BGO18" s="102"/>
      <c r="BGP18" s="102"/>
      <c r="BGQ18" s="102"/>
      <c r="BGR18" s="102"/>
      <c r="BGS18" s="102"/>
      <c r="BGT18" s="102"/>
      <c r="BGU18" s="102"/>
      <c r="BGV18" s="102"/>
      <c r="BGW18" s="102"/>
      <c r="BGX18" s="102"/>
      <c r="BGY18" s="102"/>
      <c r="BGZ18" s="102"/>
      <c r="BHA18" s="102"/>
      <c r="BHB18" s="102"/>
      <c r="BHC18" s="102"/>
      <c r="BHD18" s="102"/>
      <c r="BHE18" s="102"/>
      <c r="BHF18" s="102"/>
      <c r="BHG18" s="102"/>
      <c r="BHH18" s="102"/>
      <c r="BHI18" s="102"/>
      <c r="BHJ18" s="102"/>
      <c r="BHK18" s="102"/>
      <c r="BHL18" s="102"/>
      <c r="BHM18" s="102"/>
      <c r="BHN18" s="102"/>
      <c r="BHO18" s="102"/>
      <c r="BHP18" s="102"/>
      <c r="BHQ18" s="102"/>
      <c r="BHR18" s="102"/>
      <c r="BHS18" s="102"/>
      <c r="BHT18" s="102"/>
      <c r="BHU18" s="102"/>
      <c r="BHV18" s="102"/>
      <c r="BHW18" s="102"/>
      <c r="BHX18" s="102"/>
      <c r="BHY18" s="102"/>
      <c r="BHZ18" s="102"/>
      <c r="BIA18" s="102"/>
      <c r="BIB18" s="102"/>
      <c r="BIC18" s="102"/>
      <c r="BID18" s="102"/>
      <c r="BIE18" s="102"/>
      <c r="BIF18" s="102"/>
      <c r="BIG18" s="102"/>
      <c r="BIH18" s="102"/>
      <c r="BII18" s="102"/>
      <c r="BIJ18" s="102"/>
      <c r="BIK18" s="102"/>
      <c r="BIL18" s="102"/>
      <c r="BIM18" s="102"/>
      <c r="BIN18" s="102"/>
      <c r="BIO18" s="102"/>
      <c r="BIP18" s="102"/>
      <c r="BIQ18" s="102"/>
      <c r="BIR18" s="102"/>
      <c r="BIS18" s="102"/>
      <c r="BIT18" s="102"/>
      <c r="BIU18" s="102"/>
      <c r="BIV18" s="102"/>
      <c r="BIW18" s="102"/>
      <c r="BIX18" s="102"/>
      <c r="BIY18" s="102"/>
      <c r="BIZ18" s="102"/>
      <c r="BJA18" s="102"/>
      <c r="BJB18" s="102"/>
      <c r="BJC18" s="102"/>
      <c r="BJD18" s="102"/>
      <c r="BJE18" s="102"/>
      <c r="BJF18" s="102"/>
      <c r="BJG18" s="102"/>
      <c r="BJH18" s="102"/>
      <c r="BJI18" s="102"/>
      <c r="BJJ18" s="102"/>
      <c r="BJK18" s="102"/>
      <c r="BJL18" s="102"/>
      <c r="BJM18" s="102"/>
      <c r="BJN18" s="102"/>
      <c r="BJO18" s="102"/>
      <c r="BJP18" s="102"/>
      <c r="BJQ18" s="102"/>
      <c r="BJR18" s="102"/>
      <c r="BJS18" s="102"/>
      <c r="BJT18" s="102"/>
      <c r="BJU18" s="102"/>
      <c r="BJV18" s="102"/>
      <c r="BJW18" s="102"/>
      <c r="BJX18" s="102"/>
      <c r="BJY18" s="102"/>
      <c r="BJZ18" s="102"/>
      <c r="BKA18" s="102"/>
      <c r="BKB18" s="102"/>
      <c r="BKC18" s="102"/>
      <c r="BKD18" s="102"/>
      <c r="BKE18" s="102"/>
      <c r="BKF18" s="102"/>
      <c r="BKG18" s="102"/>
      <c r="BKH18" s="102"/>
      <c r="BKI18" s="102"/>
      <c r="BKJ18" s="102"/>
      <c r="BKK18" s="102"/>
      <c r="BKL18" s="102"/>
      <c r="BKM18" s="102"/>
      <c r="BKN18" s="102"/>
      <c r="BKO18" s="102"/>
      <c r="BKP18" s="102"/>
      <c r="BKQ18" s="102"/>
      <c r="BKR18" s="102"/>
      <c r="BKS18" s="102"/>
      <c r="BKT18" s="102"/>
      <c r="BKU18" s="102"/>
      <c r="BKV18" s="102"/>
      <c r="BKW18" s="102"/>
      <c r="BKX18" s="102"/>
      <c r="BKY18" s="102"/>
      <c r="BKZ18" s="102"/>
      <c r="BLA18" s="102"/>
      <c r="BLB18" s="102"/>
      <c r="BLC18" s="102"/>
      <c r="BLD18" s="102"/>
      <c r="BLE18" s="102"/>
      <c r="BLF18" s="102"/>
      <c r="BLG18" s="102"/>
      <c r="BLH18" s="102"/>
      <c r="BLI18" s="102"/>
      <c r="BLJ18" s="102"/>
      <c r="BLK18" s="102"/>
      <c r="BLL18" s="102"/>
      <c r="BLM18" s="102"/>
      <c r="BLN18" s="102"/>
      <c r="BLO18" s="102"/>
      <c r="BLP18" s="102"/>
      <c r="BLQ18" s="102"/>
      <c r="BLR18" s="102"/>
      <c r="BLS18" s="102"/>
      <c r="BLT18" s="102"/>
      <c r="BLU18" s="102"/>
      <c r="BLV18" s="102"/>
      <c r="BLW18" s="102"/>
      <c r="BLX18" s="102"/>
      <c r="BLY18" s="102"/>
      <c r="BLZ18" s="102"/>
      <c r="BMA18" s="102"/>
      <c r="BMB18" s="102"/>
      <c r="BMC18" s="102"/>
      <c r="BMD18" s="102"/>
      <c r="BME18" s="102"/>
      <c r="BMF18" s="102"/>
      <c r="BMG18" s="102"/>
      <c r="BMH18" s="102"/>
      <c r="BMI18" s="102"/>
      <c r="BMJ18" s="102"/>
      <c r="BMK18" s="102"/>
      <c r="BML18" s="102"/>
      <c r="BMM18" s="102"/>
      <c r="BMN18" s="102"/>
      <c r="BMO18" s="102"/>
      <c r="BMP18" s="102"/>
      <c r="BMQ18" s="102"/>
      <c r="BMR18" s="102"/>
      <c r="BMS18" s="102"/>
      <c r="BMT18" s="102"/>
      <c r="BMU18" s="102"/>
      <c r="BMV18" s="102"/>
      <c r="BMW18" s="102"/>
      <c r="BMX18" s="102"/>
      <c r="BMY18" s="102"/>
      <c r="BMZ18" s="102"/>
      <c r="BNA18" s="102"/>
      <c r="BNB18" s="102"/>
      <c r="BNC18" s="102"/>
      <c r="BND18" s="102"/>
      <c r="BNE18" s="102"/>
      <c r="BNF18" s="102"/>
      <c r="BNG18" s="102"/>
      <c r="BNH18" s="102"/>
      <c r="BNI18" s="102"/>
      <c r="BNJ18" s="102"/>
      <c r="BNK18" s="102"/>
      <c r="BNL18" s="102"/>
      <c r="BNM18" s="102"/>
      <c r="BNN18" s="102"/>
      <c r="BNO18" s="102"/>
      <c r="BNP18" s="102"/>
      <c r="BNQ18" s="102"/>
      <c r="BNR18" s="102"/>
      <c r="BNS18" s="102"/>
      <c r="BNT18" s="102"/>
      <c r="BNU18" s="102"/>
      <c r="BNV18" s="102"/>
      <c r="BNW18" s="102"/>
      <c r="BNX18" s="102"/>
      <c r="BNY18" s="102"/>
      <c r="BNZ18" s="102"/>
      <c r="BOA18" s="102"/>
      <c r="BOB18" s="102"/>
      <c r="BOC18" s="102"/>
      <c r="BOD18" s="102"/>
      <c r="BOE18" s="102"/>
      <c r="BOF18" s="102"/>
      <c r="BOG18" s="102"/>
      <c r="BOH18" s="102"/>
      <c r="BOI18" s="102"/>
      <c r="BOJ18" s="102"/>
      <c r="BOK18" s="102"/>
      <c r="BOL18" s="102"/>
      <c r="BOM18" s="102"/>
      <c r="BON18" s="102"/>
      <c r="BOO18" s="102"/>
      <c r="BOP18" s="102"/>
      <c r="BOQ18" s="102"/>
      <c r="BOR18" s="102"/>
      <c r="BOS18" s="102"/>
      <c r="BOT18" s="102"/>
      <c r="BOU18" s="102"/>
      <c r="BOV18" s="102"/>
      <c r="BOW18" s="102"/>
      <c r="BOX18" s="102"/>
      <c r="BOY18" s="102"/>
      <c r="BOZ18" s="102"/>
      <c r="BPA18" s="102"/>
      <c r="BPB18" s="102"/>
      <c r="BPC18" s="102"/>
      <c r="BPD18" s="102"/>
      <c r="BPE18" s="102"/>
      <c r="BPF18" s="102"/>
      <c r="BPG18" s="102"/>
      <c r="BPH18" s="102"/>
      <c r="BPI18" s="102"/>
      <c r="BPJ18" s="102"/>
      <c r="BPK18" s="102"/>
      <c r="BPL18" s="102"/>
      <c r="BPM18" s="102"/>
      <c r="BPN18" s="102"/>
      <c r="BPO18" s="102"/>
      <c r="BPP18" s="102"/>
      <c r="BPQ18" s="102"/>
      <c r="BPR18" s="102"/>
      <c r="BPS18" s="102"/>
      <c r="BPT18" s="102"/>
      <c r="BPU18" s="102"/>
      <c r="BPV18" s="102"/>
      <c r="BPW18" s="102"/>
      <c r="BPX18" s="102"/>
      <c r="BPY18" s="102"/>
      <c r="BPZ18" s="102"/>
      <c r="BQA18" s="102"/>
      <c r="BQB18" s="102"/>
      <c r="BQC18" s="102"/>
      <c r="BQD18" s="102"/>
      <c r="BQE18" s="102"/>
      <c r="BQF18" s="102"/>
      <c r="BQG18" s="102"/>
      <c r="BQH18" s="102"/>
      <c r="BQI18" s="102"/>
      <c r="BQJ18" s="102"/>
      <c r="BQK18" s="102"/>
      <c r="BQL18" s="102"/>
      <c r="BQM18" s="102"/>
      <c r="BQN18" s="102"/>
      <c r="BQO18" s="102"/>
      <c r="BQP18" s="102"/>
      <c r="BQQ18" s="102"/>
      <c r="BQR18" s="102"/>
      <c r="BQS18" s="102"/>
      <c r="BQT18" s="102"/>
      <c r="BQU18" s="102"/>
      <c r="BQV18" s="102"/>
      <c r="BQW18" s="102"/>
      <c r="BQX18" s="102"/>
      <c r="BQY18" s="102"/>
      <c r="BQZ18" s="102"/>
      <c r="BRA18" s="102"/>
      <c r="BRB18" s="102"/>
      <c r="BRC18" s="102"/>
      <c r="BRD18" s="102"/>
      <c r="BRE18" s="102"/>
      <c r="BRF18" s="102"/>
      <c r="BRG18" s="102"/>
      <c r="BRH18" s="102"/>
      <c r="BRI18" s="102"/>
      <c r="BRJ18" s="102"/>
      <c r="BRK18" s="102"/>
      <c r="BRL18" s="102"/>
      <c r="BRM18" s="102"/>
      <c r="BRN18" s="102"/>
      <c r="BRO18" s="102"/>
      <c r="BRP18" s="102"/>
      <c r="BRQ18" s="102"/>
      <c r="BRR18" s="102"/>
      <c r="BRS18" s="102"/>
      <c r="BRT18" s="102"/>
      <c r="BRU18" s="102"/>
      <c r="BRV18" s="102"/>
      <c r="BRW18" s="102"/>
      <c r="BRX18" s="102"/>
      <c r="BRY18" s="102"/>
      <c r="BRZ18" s="102"/>
      <c r="BSA18" s="102"/>
      <c r="BSB18" s="102"/>
      <c r="BSC18" s="102"/>
      <c r="BSD18" s="102"/>
      <c r="BSE18" s="102"/>
      <c r="BSF18" s="102"/>
      <c r="BSG18" s="102"/>
      <c r="BSH18" s="102"/>
      <c r="BSI18" s="102"/>
      <c r="BSJ18" s="102"/>
      <c r="BSK18" s="102"/>
      <c r="BSL18" s="102"/>
      <c r="BSM18" s="102"/>
      <c r="BSN18" s="102"/>
      <c r="BSO18" s="102"/>
      <c r="BSP18" s="102"/>
      <c r="BSQ18" s="102"/>
      <c r="BSR18" s="102"/>
      <c r="BSS18" s="102"/>
      <c r="BST18" s="102"/>
      <c r="BSU18" s="102"/>
      <c r="BSV18" s="102"/>
      <c r="BSW18" s="102"/>
      <c r="BSX18" s="102"/>
      <c r="BSY18" s="102"/>
      <c r="BSZ18" s="102"/>
      <c r="BTA18" s="102"/>
      <c r="BTB18" s="102"/>
      <c r="BTC18" s="102"/>
      <c r="BTD18" s="102"/>
      <c r="BTE18" s="102"/>
      <c r="BTF18" s="102"/>
      <c r="BTG18" s="102"/>
      <c r="BTH18" s="102"/>
      <c r="BTI18" s="102"/>
      <c r="BTJ18" s="102"/>
      <c r="BTK18" s="102"/>
      <c r="BTL18" s="102"/>
      <c r="BTM18" s="102"/>
      <c r="BTN18" s="102"/>
      <c r="BTO18" s="102"/>
      <c r="BTP18" s="102"/>
      <c r="BTQ18" s="102"/>
      <c r="BTR18" s="102"/>
      <c r="BTS18" s="102"/>
      <c r="BTT18" s="102"/>
      <c r="BTU18" s="102"/>
      <c r="BTV18" s="102"/>
      <c r="BTW18" s="102"/>
      <c r="BTX18" s="102"/>
      <c r="BTY18" s="102"/>
      <c r="BTZ18" s="102"/>
      <c r="BUA18" s="102"/>
      <c r="BUB18" s="102"/>
      <c r="BUC18" s="102"/>
      <c r="BUD18" s="102"/>
      <c r="BUE18" s="102"/>
      <c r="BUF18" s="102"/>
      <c r="BUG18" s="102"/>
      <c r="BUH18" s="102"/>
      <c r="BUI18" s="102"/>
      <c r="BUJ18" s="102"/>
      <c r="BUK18" s="102"/>
      <c r="BUL18" s="102"/>
      <c r="BUM18" s="102"/>
      <c r="BUN18" s="102"/>
      <c r="BUO18" s="102"/>
      <c r="BUP18" s="102"/>
      <c r="BUQ18" s="102"/>
      <c r="BUR18" s="102"/>
      <c r="BUS18" s="102"/>
      <c r="BUT18" s="102"/>
      <c r="BUU18" s="102"/>
      <c r="BUV18" s="102"/>
      <c r="BUW18" s="102"/>
      <c r="BUX18" s="102"/>
      <c r="BUY18" s="102"/>
      <c r="BUZ18" s="102"/>
      <c r="BVA18" s="102"/>
      <c r="BVB18" s="102"/>
      <c r="BVC18" s="102"/>
      <c r="BVD18" s="102"/>
      <c r="BVE18" s="102"/>
      <c r="BVF18" s="102"/>
      <c r="BVG18" s="102"/>
      <c r="BVH18" s="102"/>
      <c r="BVI18" s="102"/>
      <c r="BVJ18" s="102"/>
      <c r="BVK18" s="102"/>
      <c r="BVL18" s="102"/>
      <c r="BVM18" s="102"/>
      <c r="BVN18" s="102"/>
      <c r="BVO18" s="102"/>
      <c r="BVP18" s="102"/>
      <c r="BVQ18" s="102"/>
      <c r="BVR18" s="102"/>
      <c r="BVS18" s="102"/>
      <c r="BVT18" s="102"/>
      <c r="BVU18" s="102"/>
      <c r="BVV18" s="102"/>
      <c r="BVW18" s="102"/>
      <c r="BVX18" s="102"/>
      <c r="BVY18" s="102"/>
      <c r="BVZ18" s="102"/>
      <c r="BWA18" s="102"/>
      <c r="BWB18" s="102"/>
      <c r="BWC18" s="102"/>
      <c r="BWD18" s="102"/>
      <c r="BWE18" s="102"/>
      <c r="BWF18" s="102"/>
      <c r="BWG18" s="102"/>
      <c r="BWH18" s="102"/>
      <c r="BWI18" s="102"/>
      <c r="BWJ18" s="102"/>
      <c r="BWK18" s="102"/>
      <c r="BWL18" s="102"/>
      <c r="BWM18" s="102"/>
      <c r="BWN18" s="102"/>
      <c r="BWO18" s="102"/>
      <c r="BWP18" s="102"/>
      <c r="BWQ18" s="102"/>
      <c r="BWR18" s="102"/>
      <c r="BWS18" s="102"/>
      <c r="BWT18" s="102"/>
      <c r="BWU18" s="102"/>
      <c r="BWV18" s="102"/>
      <c r="BWW18" s="102"/>
      <c r="BWX18" s="102"/>
      <c r="BWY18" s="102"/>
      <c r="BWZ18" s="102"/>
      <c r="BXA18" s="102"/>
      <c r="BXB18" s="102"/>
      <c r="BXC18" s="102"/>
      <c r="BXD18" s="102"/>
      <c r="BXE18" s="102"/>
      <c r="BXF18" s="102"/>
      <c r="BXG18" s="102"/>
      <c r="BXH18" s="102"/>
      <c r="BXI18" s="102"/>
      <c r="BXJ18" s="102"/>
      <c r="BXK18" s="102"/>
      <c r="BXL18" s="102"/>
      <c r="BXM18" s="102"/>
      <c r="BXN18" s="102"/>
      <c r="BXO18" s="102"/>
      <c r="BXP18" s="102"/>
      <c r="BXQ18" s="102"/>
      <c r="BXR18" s="102"/>
      <c r="BXS18" s="102"/>
      <c r="BXT18" s="102"/>
      <c r="BXU18" s="102"/>
      <c r="BXV18" s="102"/>
      <c r="BXW18" s="102"/>
      <c r="BXX18" s="102"/>
      <c r="BXY18" s="102"/>
      <c r="BXZ18" s="102"/>
      <c r="BYA18" s="102"/>
      <c r="BYB18" s="102"/>
      <c r="BYC18" s="102"/>
      <c r="BYD18" s="102"/>
      <c r="BYE18" s="102"/>
      <c r="BYF18" s="102"/>
      <c r="BYG18" s="102"/>
      <c r="BYH18" s="102"/>
      <c r="BYI18" s="102"/>
      <c r="BYJ18" s="102"/>
      <c r="BYK18" s="102"/>
      <c r="BYL18" s="102"/>
      <c r="BYM18" s="102"/>
      <c r="BYN18" s="102"/>
      <c r="BYO18" s="102"/>
      <c r="BYP18" s="102"/>
      <c r="BYQ18" s="102"/>
      <c r="BYR18" s="102"/>
      <c r="BYS18" s="102"/>
      <c r="BYT18" s="102"/>
      <c r="BYU18" s="102"/>
      <c r="BYV18" s="102"/>
      <c r="BYW18" s="102"/>
      <c r="BYX18" s="102"/>
      <c r="BYY18" s="102"/>
      <c r="BYZ18" s="102"/>
      <c r="BZA18" s="102"/>
      <c r="BZB18" s="102"/>
      <c r="BZC18" s="102"/>
      <c r="BZD18" s="102"/>
      <c r="BZE18" s="102"/>
      <c r="BZF18" s="102"/>
      <c r="BZG18" s="102"/>
      <c r="BZH18" s="102"/>
      <c r="BZI18" s="102"/>
      <c r="BZJ18" s="102"/>
      <c r="BZK18" s="102"/>
      <c r="BZL18" s="102"/>
      <c r="BZM18" s="102"/>
      <c r="BZN18" s="102"/>
      <c r="BZO18" s="102"/>
      <c r="BZP18" s="102"/>
      <c r="BZQ18" s="102"/>
      <c r="BZR18" s="102"/>
      <c r="BZS18" s="102"/>
      <c r="BZT18" s="102"/>
      <c r="BZU18" s="102"/>
      <c r="BZV18" s="102"/>
      <c r="BZW18" s="102"/>
      <c r="BZX18" s="102"/>
      <c r="BZY18" s="102"/>
      <c r="BZZ18" s="102"/>
      <c r="CAA18" s="102"/>
      <c r="CAB18" s="102"/>
      <c r="CAC18" s="102"/>
      <c r="CAD18" s="102"/>
      <c r="CAE18" s="102"/>
      <c r="CAF18" s="102"/>
      <c r="CAG18" s="102"/>
      <c r="CAH18" s="102"/>
      <c r="CAI18" s="102"/>
      <c r="CAJ18" s="102"/>
      <c r="CAK18" s="102"/>
      <c r="CAL18" s="102"/>
      <c r="CAM18" s="102"/>
      <c r="CAN18" s="102"/>
      <c r="CAO18" s="102"/>
      <c r="CAP18" s="102"/>
      <c r="CAQ18" s="102"/>
      <c r="CAR18" s="102"/>
      <c r="CAS18" s="102"/>
      <c r="CAT18" s="102"/>
      <c r="CAU18" s="102"/>
      <c r="CAV18" s="102"/>
      <c r="CAW18" s="102"/>
      <c r="CAX18" s="102"/>
      <c r="CAY18" s="102"/>
      <c r="CAZ18" s="102"/>
      <c r="CBA18" s="102"/>
      <c r="CBB18" s="102"/>
      <c r="CBC18" s="102"/>
      <c r="CBD18" s="102"/>
      <c r="CBE18" s="102"/>
      <c r="CBF18" s="102"/>
      <c r="CBG18" s="102"/>
      <c r="CBH18" s="102"/>
      <c r="CBI18" s="102"/>
      <c r="CBJ18" s="102"/>
      <c r="CBK18" s="102"/>
      <c r="CBL18" s="102"/>
      <c r="CBM18" s="102"/>
      <c r="CBN18" s="102"/>
      <c r="CBO18" s="102"/>
      <c r="CBP18" s="102"/>
      <c r="CBQ18" s="102"/>
      <c r="CBR18" s="102"/>
      <c r="CBS18" s="102"/>
      <c r="CBT18" s="102"/>
      <c r="CBU18" s="102"/>
      <c r="CBV18" s="102"/>
      <c r="CBW18" s="102"/>
      <c r="CBX18" s="102"/>
      <c r="CBY18" s="102"/>
      <c r="CBZ18" s="102"/>
      <c r="CCA18" s="102"/>
      <c r="CCB18" s="102"/>
      <c r="CCC18" s="102"/>
      <c r="CCD18" s="102"/>
      <c r="CCE18" s="102"/>
      <c r="CCF18" s="102"/>
      <c r="CCG18" s="102"/>
      <c r="CCH18" s="102"/>
      <c r="CCI18" s="102"/>
      <c r="CCJ18" s="102"/>
      <c r="CCK18" s="102"/>
      <c r="CCL18" s="102"/>
      <c r="CCM18" s="102"/>
      <c r="CCN18" s="102"/>
      <c r="CCO18" s="102"/>
      <c r="CCP18" s="102"/>
      <c r="CCQ18" s="102"/>
      <c r="CCR18" s="102"/>
      <c r="CCS18" s="102"/>
      <c r="CCT18" s="102"/>
      <c r="CCU18" s="102"/>
      <c r="CCV18" s="102"/>
      <c r="CCW18" s="102"/>
      <c r="CCX18" s="102"/>
      <c r="CCY18" s="102"/>
      <c r="CCZ18" s="102"/>
      <c r="CDA18" s="102"/>
      <c r="CDB18" s="102"/>
      <c r="CDC18" s="102"/>
      <c r="CDD18" s="102"/>
      <c r="CDE18" s="102"/>
      <c r="CDF18" s="102"/>
      <c r="CDG18" s="102"/>
      <c r="CDH18" s="102"/>
      <c r="CDI18" s="102"/>
      <c r="CDJ18" s="102"/>
      <c r="CDK18" s="102"/>
      <c r="CDL18" s="102"/>
      <c r="CDM18" s="102"/>
      <c r="CDN18" s="102"/>
      <c r="CDO18" s="102"/>
      <c r="CDP18" s="102"/>
      <c r="CDQ18" s="102"/>
      <c r="CDR18" s="102"/>
      <c r="CDS18" s="102"/>
      <c r="CDT18" s="102"/>
      <c r="CDU18" s="102"/>
      <c r="CDV18" s="102"/>
      <c r="CDW18" s="102"/>
      <c r="CDX18" s="102"/>
      <c r="CDY18" s="102"/>
      <c r="CDZ18" s="102"/>
      <c r="CEA18" s="102"/>
      <c r="CEB18" s="102"/>
      <c r="CEC18" s="102"/>
      <c r="CED18" s="102"/>
      <c r="CEE18" s="102"/>
      <c r="CEF18" s="102"/>
      <c r="CEG18" s="102"/>
      <c r="CEH18" s="102"/>
      <c r="CEI18" s="102"/>
      <c r="CEJ18" s="102"/>
      <c r="CEK18" s="102"/>
      <c r="CEL18" s="102"/>
      <c r="CEM18" s="102"/>
      <c r="CEN18" s="102"/>
      <c r="CEO18" s="102"/>
      <c r="CEP18" s="102"/>
      <c r="CEQ18" s="102"/>
      <c r="CER18" s="102"/>
      <c r="CES18" s="102"/>
      <c r="CET18" s="102"/>
      <c r="CEU18" s="102"/>
      <c r="CEV18" s="102"/>
      <c r="CEW18" s="102"/>
      <c r="CEX18" s="102"/>
      <c r="CEY18" s="102"/>
      <c r="CEZ18" s="102"/>
      <c r="CFA18" s="102"/>
      <c r="CFB18" s="102"/>
      <c r="CFC18" s="102"/>
      <c r="CFD18" s="102"/>
      <c r="CFE18" s="102"/>
      <c r="CFF18" s="102"/>
      <c r="CFG18" s="102"/>
      <c r="CFH18" s="102"/>
      <c r="CFI18" s="102"/>
      <c r="CFJ18" s="102"/>
      <c r="CFK18" s="102"/>
      <c r="CFL18" s="102"/>
      <c r="CFM18" s="102"/>
      <c r="CFN18" s="102"/>
      <c r="CFO18" s="102"/>
      <c r="CFP18" s="102"/>
      <c r="CFQ18" s="102"/>
      <c r="CFR18" s="102"/>
      <c r="CFS18" s="102"/>
      <c r="CFT18" s="102"/>
      <c r="CFU18" s="102"/>
      <c r="CFV18" s="102"/>
      <c r="CFW18" s="102"/>
      <c r="CFX18" s="102"/>
      <c r="CFY18" s="102"/>
      <c r="CFZ18" s="102"/>
      <c r="CGA18" s="102"/>
      <c r="CGB18" s="102"/>
      <c r="CGC18" s="102"/>
      <c r="CGD18" s="102"/>
      <c r="CGE18" s="102"/>
      <c r="CGF18" s="102"/>
      <c r="CGG18" s="102"/>
      <c r="CGH18" s="102"/>
      <c r="CGI18" s="102"/>
      <c r="CGJ18" s="102"/>
      <c r="CGK18" s="102"/>
      <c r="CGL18" s="102"/>
      <c r="CGM18" s="102"/>
      <c r="CGN18" s="102"/>
      <c r="CGO18" s="102"/>
      <c r="CGP18" s="102"/>
      <c r="CGQ18" s="102"/>
      <c r="CGR18" s="102"/>
      <c r="CGS18" s="102"/>
      <c r="CGT18" s="102"/>
      <c r="CGU18" s="102"/>
      <c r="CGV18" s="102"/>
      <c r="CGW18" s="102"/>
      <c r="CGX18" s="102"/>
      <c r="CGY18" s="102"/>
      <c r="CGZ18" s="102"/>
      <c r="CHA18" s="102"/>
      <c r="CHB18" s="102"/>
      <c r="CHC18" s="102"/>
      <c r="CHD18" s="102"/>
      <c r="CHE18" s="102"/>
      <c r="CHF18" s="102"/>
      <c r="CHG18" s="102"/>
      <c r="CHH18" s="102"/>
      <c r="CHI18" s="102"/>
      <c r="CHJ18" s="102"/>
      <c r="CHK18" s="102"/>
      <c r="CHL18" s="102"/>
      <c r="CHM18" s="102"/>
      <c r="CHN18" s="102"/>
      <c r="CHO18" s="102"/>
      <c r="CHP18" s="102"/>
      <c r="CHQ18" s="102"/>
      <c r="CHR18" s="102"/>
      <c r="CHS18" s="102"/>
      <c r="CHT18" s="102"/>
      <c r="CHU18" s="102"/>
      <c r="CHV18" s="102"/>
      <c r="CHW18" s="102"/>
      <c r="CHX18" s="102"/>
      <c r="CHY18" s="102"/>
      <c r="CHZ18" s="102"/>
      <c r="CIA18" s="102"/>
      <c r="CIB18" s="102"/>
      <c r="CIC18" s="102"/>
      <c r="CID18" s="102"/>
      <c r="CIE18" s="102"/>
      <c r="CIF18" s="102"/>
      <c r="CIG18" s="102"/>
      <c r="CIH18" s="102"/>
      <c r="CII18" s="102"/>
      <c r="CIJ18" s="102"/>
      <c r="CIK18" s="102"/>
      <c r="CIL18" s="102"/>
      <c r="CIM18" s="102"/>
      <c r="CIN18" s="102"/>
      <c r="CIO18" s="102"/>
      <c r="CIP18" s="102"/>
      <c r="CIQ18" s="102"/>
      <c r="CIR18" s="102"/>
      <c r="CIS18" s="102"/>
      <c r="CIT18" s="102"/>
      <c r="CIU18" s="102"/>
      <c r="CIV18" s="102"/>
      <c r="CIW18" s="102"/>
      <c r="CIX18" s="102"/>
      <c r="CIY18" s="102"/>
      <c r="CIZ18" s="102"/>
      <c r="CJA18" s="102"/>
      <c r="CJB18" s="102"/>
      <c r="CJC18" s="102"/>
      <c r="CJD18" s="102"/>
      <c r="CJE18" s="102"/>
      <c r="CJF18" s="102"/>
      <c r="CJG18" s="102"/>
      <c r="CJH18" s="102"/>
      <c r="CJI18" s="102"/>
      <c r="CJJ18" s="102"/>
      <c r="CJK18" s="102"/>
      <c r="CJL18" s="102"/>
      <c r="CJM18" s="102"/>
      <c r="CJN18" s="102"/>
      <c r="CJO18" s="102"/>
      <c r="CJP18" s="102"/>
      <c r="CJQ18" s="102"/>
      <c r="CJR18" s="102"/>
      <c r="CJS18" s="102"/>
      <c r="CJT18" s="102"/>
      <c r="CJU18" s="102"/>
      <c r="CJV18" s="102"/>
      <c r="CJW18" s="102"/>
      <c r="CJX18" s="102"/>
      <c r="CJY18" s="102"/>
      <c r="CJZ18" s="102"/>
      <c r="CKA18" s="102"/>
      <c r="CKB18" s="102"/>
      <c r="CKC18" s="102"/>
      <c r="CKD18" s="102"/>
      <c r="CKE18" s="102"/>
      <c r="CKF18" s="102"/>
      <c r="CKG18" s="102"/>
      <c r="CKH18" s="102"/>
      <c r="CKI18" s="102"/>
      <c r="CKJ18" s="102"/>
      <c r="CKK18" s="102"/>
      <c r="CKL18" s="102"/>
      <c r="CKM18" s="102"/>
      <c r="CKN18" s="102"/>
      <c r="CKO18" s="102"/>
      <c r="CKP18" s="102"/>
      <c r="CKQ18" s="102"/>
      <c r="CKR18" s="102"/>
      <c r="CKS18" s="102"/>
      <c r="CKT18" s="102"/>
      <c r="CKU18" s="102"/>
      <c r="CKV18" s="102"/>
      <c r="CKW18" s="102"/>
      <c r="CKX18" s="102"/>
      <c r="CKY18" s="102"/>
      <c r="CKZ18" s="102"/>
      <c r="CLA18" s="102"/>
      <c r="CLB18" s="102"/>
      <c r="CLC18" s="102"/>
      <c r="CLD18" s="102"/>
      <c r="CLE18" s="102"/>
      <c r="CLF18" s="102"/>
      <c r="CLG18" s="102"/>
      <c r="CLH18" s="102"/>
      <c r="CLI18" s="102"/>
      <c r="CLJ18" s="102"/>
      <c r="CLK18" s="102"/>
      <c r="CLL18" s="102"/>
      <c r="CLM18" s="102"/>
      <c r="CLN18" s="102"/>
      <c r="CLO18" s="102"/>
      <c r="CLP18" s="102"/>
      <c r="CLQ18" s="102"/>
      <c r="CLR18" s="102"/>
      <c r="CLS18" s="102"/>
      <c r="CLT18" s="102"/>
      <c r="CLU18" s="102"/>
      <c r="CLV18" s="102"/>
      <c r="CLW18" s="102"/>
      <c r="CLX18" s="102"/>
      <c r="CLY18" s="102"/>
      <c r="CLZ18" s="102"/>
      <c r="CMA18" s="102"/>
      <c r="CMB18" s="102"/>
      <c r="CMC18" s="102"/>
      <c r="CMD18" s="102"/>
      <c r="CME18" s="102"/>
      <c r="CMF18" s="102"/>
      <c r="CMG18" s="102"/>
      <c r="CMH18" s="102"/>
      <c r="CMI18" s="102"/>
      <c r="CMJ18" s="102"/>
      <c r="CMK18" s="102"/>
      <c r="CML18" s="102"/>
      <c r="CMM18" s="102"/>
      <c r="CMN18" s="102"/>
      <c r="CMO18" s="102"/>
      <c r="CMP18" s="102"/>
      <c r="CMQ18" s="102"/>
      <c r="CMR18" s="102"/>
      <c r="CMS18" s="102"/>
      <c r="CMT18" s="102"/>
      <c r="CMU18" s="102"/>
      <c r="CMV18" s="102"/>
      <c r="CMW18" s="102"/>
      <c r="CMX18" s="102"/>
      <c r="CMY18" s="102"/>
      <c r="CMZ18" s="102"/>
      <c r="CNA18" s="102"/>
      <c r="CNB18" s="102"/>
      <c r="CNC18" s="102"/>
      <c r="CND18" s="102"/>
      <c r="CNE18" s="102"/>
      <c r="CNF18" s="102"/>
      <c r="CNG18" s="102"/>
      <c r="CNH18" s="102"/>
      <c r="CNI18" s="102"/>
      <c r="CNJ18" s="102"/>
      <c r="CNK18" s="102"/>
      <c r="CNL18" s="102"/>
      <c r="CNM18" s="102"/>
      <c r="CNN18" s="102"/>
      <c r="CNO18" s="102"/>
      <c r="CNP18" s="102"/>
      <c r="CNQ18" s="102"/>
      <c r="CNR18" s="102"/>
      <c r="CNS18" s="102"/>
      <c r="CNT18" s="102"/>
      <c r="CNU18" s="102"/>
      <c r="CNV18" s="102"/>
      <c r="CNW18" s="102"/>
      <c r="CNX18" s="102"/>
      <c r="CNY18" s="102"/>
      <c r="CNZ18" s="102"/>
      <c r="COA18" s="102"/>
      <c r="COB18" s="102"/>
      <c r="COC18" s="102"/>
      <c r="COD18" s="102"/>
      <c r="COE18" s="102"/>
      <c r="COF18" s="102"/>
      <c r="COG18" s="102"/>
      <c r="COH18" s="102"/>
      <c r="COI18" s="102"/>
      <c r="COJ18" s="102"/>
      <c r="COK18" s="102"/>
      <c r="COL18" s="102"/>
      <c r="COM18" s="102"/>
      <c r="CON18" s="102"/>
      <c r="COO18" s="102"/>
      <c r="COP18" s="102"/>
      <c r="COQ18" s="102"/>
      <c r="COR18" s="102"/>
      <c r="COS18" s="102"/>
      <c r="COT18" s="102"/>
      <c r="COU18" s="102"/>
      <c r="COV18" s="102"/>
      <c r="COW18" s="102"/>
      <c r="COX18" s="102"/>
      <c r="COY18" s="102"/>
      <c r="COZ18" s="102"/>
      <c r="CPA18" s="102"/>
      <c r="CPB18" s="102"/>
      <c r="CPC18" s="102"/>
      <c r="CPD18" s="102"/>
      <c r="CPE18" s="102"/>
      <c r="CPF18" s="102"/>
      <c r="CPG18" s="102"/>
      <c r="CPH18" s="102"/>
      <c r="CPI18" s="102"/>
      <c r="CPJ18" s="102"/>
      <c r="CPK18" s="102"/>
      <c r="CPL18" s="102"/>
      <c r="CPM18" s="102"/>
      <c r="CPN18" s="102"/>
      <c r="CPO18" s="102"/>
      <c r="CPP18" s="102"/>
      <c r="CPQ18" s="102"/>
      <c r="CPR18" s="102"/>
      <c r="CPS18" s="102"/>
      <c r="CPT18" s="102"/>
      <c r="CPU18" s="102"/>
      <c r="CPV18" s="102"/>
      <c r="CPW18" s="102"/>
      <c r="CPX18" s="102"/>
      <c r="CPY18" s="102"/>
      <c r="CPZ18" s="102"/>
      <c r="CQA18" s="102"/>
      <c r="CQB18" s="102"/>
      <c r="CQC18" s="102"/>
      <c r="CQD18" s="102"/>
      <c r="CQE18" s="102"/>
      <c r="CQF18" s="102"/>
      <c r="CQG18" s="102"/>
      <c r="CQH18" s="102"/>
      <c r="CQI18" s="102"/>
      <c r="CQJ18" s="102"/>
      <c r="CQK18" s="102"/>
      <c r="CQL18" s="102"/>
      <c r="CQM18" s="102"/>
      <c r="CQN18" s="102"/>
      <c r="CQO18" s="102"/>
      <c r="CQP18" s="102"/>
      <c r="CQQ18" s="102"/>
      <c r="CQR18" s="102"/>
      <c r="CQS18" s="102"/>
      <c r="CQT18" s="102"/>
      <c r="CQU18" s="102"/>
      <c r="CQV18" s="102"/>
      <c r="CQW18" s="102"/>
      <c r="CQX18" s="102"/>
      <c r="CQY18" s="102"/>
      <c r="CQZ18" s="102"/>
      <c r="CRA18" s="102"/>
      <c r="CRB18" s="102"/>
      <c r="CRC18" s="102"/>
      <c r="CRD18" s="102"/>
      <c r="CRE18" s="102"/>
      <c r="CRF18" s="102"/>
      <c r="CRG18" s="102"/>
      <c r="CRH18" s="102"/>
      <c r="CRI18" s="102"/>
      <c r="CRJ18" s="102"/>
      <c r="CRK18" s="102"/>
      <c r="CRL18" s="102"/>
      <c r="CRM18" s="102"/>
      <c r="CRN18" s="102"/>
      <c r="CRO18" s="102"/>
      <c r="CRP18" s="102"/>
      <c r="CRQ18" s="102"/>
      <c r="CRR18" s="102"/>
      <c r="CRS18" s="102"/>
      <c r="CRT18" s="102"/>
      <c r="CRU18" s="102"/>
      <c r="CRV18" s="102"/>
      <c r="CRW18" s="102"/>
      <c r="CRX18" s="102"/>
      <c r="CRY18" s="102"/>
      <c r="CRZ18" s="102"/>
      <c r="CSA18" s="102"/>
      <c r="CSB18" s="102"/>
      <c r="CSC18" s="102"/>
      <c r="CSD18" s="102"/>
      <c r="CSE18" s="102"/>
      <c r="CSF18" s="102"/>
      <c r="CSG18" s="102"/>
      <c r="CSH18" s="102"/>
      <c r="CSI18" s="102"/>
      <c r="CSJ18" s="102"/>
      <c r="CSK18" s="102"/>
      <c r="CSL18" s="102"/>
      <c r="CSM18" s="102"/>
      <c r="CSN18" s="102"/>
      <c r="CSO18" s="102"/>
      <c r="CSP18" s="102"/>
      <c r="CSQ18" s="102"/>
      <c r="CSR18" s="102"/>
      <c r="CSS18" s="102"/>
      <c r="CST18" s="102"/>
      <c r="CSU18" s="102"/>
      <c r="CSV18" s="102"/>
      <c r="CSW18" s="102"/>
      <c r="CSX18" s="102"/>
      <c r="CSY18" s="102"/>
      <c r="CSZ18" s="102"/>
      <c r="CTA18" s="102"/>
      <c r="CTB18" s="102"/>
      <c r="CTC18" s="102"/>
      <c r="CTD18" s="102"/>
      <c r="CTE18" s="102"/>
      <c r="CTF18" s="102"/>
      <c r="CTG18" s="102"/>
      <c r="CTH18" s="102"/>
      <c r="CTI18" s="102"/>
      <c r="CTJ18" s="102"/>
      <c r="CTK18" s="102"/>
      <c r="CTL18" s="102"/>
      <c r="CTM18" s="102"/>
      <c r="CTN18" s="102"/>
      <c r="CTO18" s="102"/>
      <c r="CTP18" s="102"/>
      <c r="CTQ18" s="102"/>
      <c r="CTR18" s="102"/>
      <c r="CTS18" s="102"/>
      <c r="CTT18" s="102"/>
      <c r="CTU18" s="102"/>
      <c r="CTV18" s="102"/>
      <c r="CTW18" s="102"/>
      <c r="CTX18" s="102"/>
      <c r="CTY18" s="102"/>
      <c r="CTZ18" s="102"/>
      <c r="CUA18" s="102"/>
      <c r="CUB18" s="102"/>
      <c r="CUC18" s="102"/>
      <c r="CUD18" s="102"/>
      <c r="CUE18" s="102"/>
      <c r="CUF18" s="102"/>
      <c r="CUG18" s="102"/>
      <c r="CUH18" s="102"/>
      <c r="CUI18" s="102"/>
      <c r="CUJ18" s="102"/>
      <c r="CUK18" s="102"/>
      <c r="CUL18" s="102"/>
      <c r="CUM18" s="102"/>
      <c r="CUN18" s="102"/>
      <c r="CUO18" s="102"/>
      <c r="CUP18" s="102"/>
      <c r="CUQ18" s="102"/>
      <c r="CUR18" s="102"/>
      <c r="CUS18" s="102"/>
      <c r="CUT18" s="102"/>
      <c r="CUU18" s="102"/>
      <c r="CUV18" s="102"/>
      <c r="CUW18" s="102"/>
      <c r="CUX18" s="102"/>
      <c r="CUY18" s="102"/>
      <c r="CUZ18" s="102"/>
      <c r="CVA18" s="102"/>
      <c r="CVB18" s="102"/>
      <c r="CVC18" s="102"/>
      <c r="CVD18" s="102"/>
      <c r="CVE18" s="102"/>
      <c r="CVF18" s="102"/>
      <c r="CVG18" s="102"/>
      <c r="CVH18" s="102"/>
      <c r="CVI18" s="102"/>
      <c r="CVJ18" s="102"/>
      <c r="CVK18" s="102"/>
      <c r="CVL18" s="102"/>
      <c r="CVM18" s="102"/>
      <c r="CVN18" s="102"/>
      <c r="CVO18" s="102"/>
      <c r="CVP18" s="102"/>
      <c r="CVQ18" s="102"/>
      <c r="CVR18" s="102"/>
      <c r="CVS18" s="102"/>
      <c r="CVT18" s="102"/>
      <c r="CVU18" s="102"/>
      <c r="CVV18" s="102"/>
      <c r="CVW18" s="102"/>
      <c r="CVX18" s="102"/>
      <c r="CVY18" s="102"/>
      <c r="CVZ18" s="102"/>
      <c r="CWA18" s="102"/>
      <c r="CWB18" s="102"/>
      <c r="CWC18" s="102"/>
      <c r="CWD18" s="102"/>
      <c r="CWE18" s="102"/>
      <c r="CWF18" s="102"/>
      <c r="CWG18" s="102"/>
      <c r="CWH18" s="102"/>
      <c r="CWI18" s="102"/>
      <c r="CWJ18" s="102"/>
      <c r="CWK18" s="102"/>
      <c r="CWL18" s="102"/>
      <c r="CWM18" s="102"/>
      <c r="CWN18" s="102"/>
      <c r="CWO18" s="102"/>
      <c r="CWP18" s="102"/>
      <c r="CWQ18" s="102"/>
      <c r="CWR18" s="102"/>
      <c r="CWS18" s="102"/>
      <c r="CWT18" s="102"/>
      <c r="CWU18" s="102"/>
      <c r="CWV18" s="102"/>
      <c r="CWW18" s="102"/>
      <c r="CWX18" s="102"/>
      <c r="CWY18" s="102"/>
      <c r="CWZ18" s="102"/>
      <c r="CXA18" s="102"/>
      <c r="CXB18" s="102"/>
      <c r="CXC18" s="102"/>
      <c r="CXD18" s="102"/>
      <c r="CXE18" s="102"/>
      <c r="CXF18" s="102"/>
      <c r="CXG18" s="102"/>
      <c r="CXH18" s="102"/>
      <c r="CXI18" s="102"/>
      <c r="CXJ18" s="102"/>
      <c r="CXK18" s="102"/>
      <c r="CXL18" s="102"/>
      <c r="CXM18" s="102"/>
      <c r="CXN18" s="102"/>
      <c r="CXO18" s="102"/>
      <c r="CXP18" s="102"/>
      <c r="CXQ18" s="102"/>
      <c r="CXR18" s="102"/>
      <c r="CXS18" s="102"/>
      <c r="CXT18" s="102"/>
      <c r="CXU18" s="102"/>
      <c r="CXV18" s="102"/>
      <c r="CXW18" s="102"/>
      <c r="CXX18" s="102"/>
      <c r="CXY18" s="102"/>
      <c r="CXZ18" s="102"/>
      <c r="CYA18" s="102"/>
      <c r="CYB18" s="102"/>
      <c r="CYC18" s="102"/>
      <c r="CYD18" s="102"/>
      <c r="CYE18" s="102"/>
      <c r="CYF18" s="102"/>
      <c r="CYG18" s="102"/>
      <c r="CYH18" s="102"/>
      <c r="CYI18" s="102"/>
      <c r="CYJ18" s="102"/>
      <c r="CYK18" s="102"/>
      <c r="CYL18" s="102"/>
      <c r="CYM18" s="102"/>
      <c r="CYN18" s="102"/>
      <c r="CYO18" s="102"/>
      <c r="CYP18" s="102"/>
      <c r="CYQ18" s="102"/>
      <c r="CYR18" s="102"/>
      <c r="CYS18" s="102"/>
      <c r="CYT18" s="102"/>
      <c r="CYU18" s="102"/>
      <c r="CYV18" s="102"/>
      <c r="CYW18" s="102"/>
      <c r="CYX18" s="102"/>
      <c r="CYY18" s="102"/>
      <c r="CYZ18" s="102"/>
      <c r="CZA18" s="102"/>
      <c r="CZB18" s="102"/>
      <c r="CZC18" s="102"/>
      <c r="CZD18" s="102"/>
      <c r="CZE18" s="102"/>
      <c r="CZF18" s="102"/>
      <c r="CZG18" s="102"/>
      <c r="CZH18" s="102"/>
      <c r="CZI18" s="102"/>
      <c r="CZJ18" s="102"/>
      <c r="CZK18" s="102"/>
      <c r="CZL18" s="102"/>
      <c r="CZM18" s="102"/>
      <c r="CZN18" s="102"/>
      <c r="CZO18" s="102"/>
      <c r="CZP18" s="102"/>
      <c r="CZQ18" s="102"/>
      <c r="CZR18" s="102"/>
      <c r="CZS18" s="102"/>
      <c r="CZT18" s="102"/>
      <c r="CZU18" s="102"/>
      <c r="CZV18" s="102"/>
      <c r="CZW18" s="102"/>
      <c r="CZX18" s="102"/>
      <c r="CZY18" s="102"/>
      <c r="CZZ18" s="102"/>
      <c r="DAA18" s="102"/>
      <c r="DAB18" s="102"/>
      <c r="DAC18" s="102"/>
      <c r="DAD18" s="102"/>
      <c r="DAE18" s="102"/>
      <c r="DAF18" s="102"/>
      <c r="DAG18" s="102"/>
      <c r="DAH18" s="102"/>
      <c r="DAI18" s="102"/>
      <c r="DAJ18" s="102"/>
      <c r="DAK18" s="102"/>
      <c r="DAL18" s="102"/>
      <c r="DAM18" s="102"/>
      <c r="DAN18" s="102"/>
      <c r="DAO18" s="102"/>
      <c r="DAP18" s="102"/>
      <c r="DAQ18" s="102"/>
      <c r="DAR18" s="102"/>
      <c r="DAS18" s="102"/>
      <c r="DAT18" s="102"/>
      <c r="DAU18" s="102"/>
      <c r="DAV18" s="102"/>
      <c r="DAW18" s="102"/>
      <c r="DAX18" s="102"/>
      <c r="DAY18" s="102"/>
      <c r="DAZ18" s="102"/>
      <c r="DBA18" s="102"/>
      <c r="DBB18" s="102"/>
      <c r="DBC18" s="102"/>
      <c r="DBD18" s="102"/>
      <c r="DBE18" s="102"/>
      <c r="DBF18" s="102"/>
      <c r="DBG18" s="102"/>
      <c r="DBH18" s="102"/>
      <c r="DBI18" s="102"/>
      <c r="DBJ18" s="102"/>
      <c r="DBK18" s="102"/>
      <c r="DBL18" s="102"/>
      <c r="DBM18" s="102"/>
      <c r="DBN18" s="102"/>
      <c r="DBO18" s="102"/>
      <c r="DBP18" s="102"/>
      <c r="DBQ18" s="102"/>
      <c r="DBR18" s="102"/>
      <c r="DBS18" s="102"/>
      <c r="DBT18" s="102"/>
      <c r="DBU18" s="102"/>
      <c r="DBV18" s="102"/>
      <c r="DBW18" s="102"/>
      <c r="DBX18" s="102"/>
      <c r="DBY18" s="102"/>
      <c r="DBZ18" s="102"/>
      <c r="DCA18" s="102"/>
      <c r="DCB18" s="102"/>
      <c r="DCC18" s="102"/>
      <c r="DCD18" s="102"/>
      <c r="DCE18" s="102"/>
      <c r="DCF18" s="102"/>
      <c r="DCG18" s="102"/>
      <c r="DCH18" s="102"/>
      <c r="DCI18" s="102"/>
      <c r="DCJ18" s="102"/>
      <c r="DCK18" s="102"/>
      <c r="DCL18" s="102"/>
      <c r="DCM18" s="102"/>
      <c r="DCN18" s="102"/>
      <c r="DCO18" s="102"/>
      <c r="DCP18" s="102"/>
      <c r="DCQ18" s="102"/>
      <c r="DCR18" s="102"/>
      <c r="DCS18" s="102"/>
      <c r="DCT18" s="102"/>
      <c r="DCU18" s="102"/>
      <c r="DCV18" s="102"/>
      <c r="DCW18" s="102"/>
      <c r="DCX18" s="102"/>
      <c r="DCY18" s="102"/>
      <c r="DCZ18" s="102"/>
      <c r="DDA18" s="102"/>
      <c r="DDB18" s="102"/>
      <c r="DDC18" s="102"/>
      <c r="DDD18" s="102"/>
      <c r="DDE18" s="102"/>
      <c r="DDF18" s="102"/>
      <c r="DDG18" s="102"/>
      <c r="DDH18" s="102"/>
      <c r="DDI18" s="102"/>
      <c r="DDJ18" s="102"/>
      <c r="DDK18" s="102"/>
      <c r="DDL18" s="102"/>
      <c r="DDM18" s="102"/>
      <c r="DDN18" s="102"/>
      <c r="DDO18" s="102"/>
      <c r="DDP18" s="102"/>
      <c r="DDQ18" s="102"/>
      <c r="DDR18" s="102"/>
      <c r="DDS18" s="102"/>
      <c r="DDT18" s="102"/>
      <c r="DDU18" s="102"/>
      <c r="DDV18" s="102"/>
      <c r="DDW18" s="102"/>
      <c r="DDX18" s="102"/>
      <c r="DDY18" s="102"/>
      <c r="DDZ18" s="102"/>
      <c r="DEA18" s="102"/>
      <c r="DEB18" s="102"/>
      <c r="DEC18" s="102"/>
      <c r="DED18" s="102"/>
      <c r="DEE18" s="102"/>
      <c r="DEF18" s="102"/>
      <c r="DEG18" s="102"/>
      <c r="DEH18" s="102"/>
      <c r="DEI18" s="102"/>
      <c r="DEJ18" s="102"/>
      <c r="DEK18" s="102"/>
      <c r="DEL18" s="102"/>
      <c r="DEM18" s="102"/>
      <c r="DEN18" s="102"/>
      <c r="DEO18" s="102"/>
      <c r="DEP18" s="102"/>
      <c r="DEQ18" s="102"/>
      <c r="DER18" s="102"/>
      <c r="DES18" s="102"/>
      <c r="DET18" s="102"/>
      <c r="DEU18" s="102"/>
      <c r="DEV18" s="102"/>
      <c r="DEW18" s="102"/>
      <c r="DEX18" s="102"/>
      <c r="DEY18" s="102"/>
      <c r="DEZ18" s="102"/>
      <c r="DFA18" s="102"/>
      <c r="DFB18" s="102"/>
      <c r="DFC18" s="102"/>
      <c r="DFD18" s="102"/>
      <c r="DFE18" s="102"/>
      <c r="DFF18" s="102"/>
      <c r="DFG18" s="102"/>
      <c r="DFH18" s="102"/>
      <c r="DFI18" s="102"/>
      <c r="DFJ18" s="102"/>
      <c r="DFK18" s="102"/>
      <c r="DFL18" s="102"/>
      <c r="DFM18" s="102"/>
      <c r="DFN18" s="102"/>
      <c r="DFO18" s="102"/>
      <c r="DFP18" s="102"/>
      <c r="DFQ18" s="102"/>
      <c r="DFR18" s="102"/>
      <c r="DFS18" s="102"/>
      <c r="DFT18" s="102"/>
      <c r="DFU18" s="102"/>
      <c r="DFV18" s="102"/>
      <c r="DFW18" s="102"/>
      <c r="DFX18" s="102"/>
      <c r="DFY18" s="102"/>
      <c r="DFZ18" s="102"/>
      <c r="DGA18" s="102"/>
      <c r="DGB18" s="102"/>
      <c r="DGC18" s="102"/>
      <c r="DGD18" s="102"/>
      <c r="DGE18" s="102"/>
      <c r="DGF18" s="102"/>
      <c r="DGG18" s="102"/>
      <c r="DGH18" s="102"/>
      <c r="DGI18" s="102"/>
      <c r="DGJ18" s="102"/>
      <c r="DGK18" s="102"/>
      <c r="DGL18" s="102"/>
      <c r="DGM18" s="102"/>
      <c r="DGN18" s="102"/>
      <c r="DGO18" s="102"/>
      <c r="DGP18" s="102"/>
      <c r="DGQ18" s="102"/>
      <c r="DGR18" s="102"/>
      <c r="DGS18" s="102"/>
      <c r="DGT18" s="102"/>
      <c r="DGU18" s="102"/>
      <c r="DGV18" s="102"/>
      <c r="DGW18" s="102"/>
      <c r="DGX18" s="102"/>
      <c r="DGY18" s="102"/>
      <c r="DGZ18" s="102"/>
      <c r="DHA18" s="102"/>
      <c r="DHB18" s="102"/>
      <c r="DHC18" s="102"/>
      <c r="DHD18" s="102"/>
      <c r="DHE18" s="102"/>
      <c r="DHF18" s="102"/>
      <c r="DHG18" s="102"/>
      <c r="DHH18" s="102"/>
      <c r="DHI18" s="102"/>
      <c r="DHJ18" s="102"/>
      <c r="DHK18" s="102"/>
      <c r="DHL18" s="102"/>
      <c r="DHM18" s="102"/>
      <c r="DHN18" s="102"/>
      <c r="DHO18" s="102"/>
      <c r="DHP18" s="102"/>
      <c r="DHQ18" s="102"/>
      <c r="DHR18" s="102"/>
      <c r="DHS18" s="102"/>
      <c r="DHT18" s="102"/>
      <c r="DHU18" s="102"/>
      <c r="DHV18" s="102"/>
      <c r="DHW18" s="102"/>
      <c r="DHX18" s="102"/>
      <c r="DHY18" s="102"/>
      <c r="DHZ18" s="102"/>
      <c r="DIA18" s="102"/>
      <c r="DIB18" s="102"/>
      <c r="DIC18" s="102"/>
      <c r="DID18" s="102"/>
      <c r="DIE18" s="102"/>
      <c r="DIF18" s="102"/>
      <c r="DIG18" s="102"/>
      <c r="DIH18" s="102"/>
      <c r="DII18" s="102"/>
      <c r="DIJ18" s="102"/>
      <c r="DIK18" s="102"/>
      <c r="DIL18" s="102"/>
      <c r="DIM18" s="102"/>
      <c r="DIN18" s="102"/>
      <c r="DIO18" s="102"/>
      <c r="DIP18" s="102"/>
      <c r="DIQ18" s="102"/>
      <c r="DIR18" s="102"/>
      <c r="DIS18" s="102"/>
      <c r="DIT18" s="102"/>
      <c r="DIU18" s="102"/>
      <c r="DIV18" s="102"/>
      <c r="DIW18" s="102"/>
      <c r="DIX18" s="102"/>
      <c r="DIY18" s="102"/>
      <c r="DIZ18" s="102"/>
      <c r="DJA18" s="102"/>
      <c r="DJB18" s="102"/>
      <c r="DJC18" s="102"/>
      <c r="DJD18" s="102"/>
      <c r="DJE18" s="102"/>
      <c r="DJF18" s="102"/>
      <c r="DJG18" s="102"/>
      <c r="DJH18" s="102"/>
      <c r="DJI18" s="102"/>
      <c r="DJJ18" s="102"/>
      <c r="DJK18" s="102"/>
      <c r="DJL18" s="102"/>
      <c r="DJM18" s="102"/>
      <c r="DJN18" s="102"/>
      <c r="DJO18" s="102"/>
      <c r="DJP18" s="102"/>
      <c r="DJQ18" s="102"/>
      <c r="DJR18" s="102"/>
      <c r="DJS18" s="102"/>
      <c r="DJT18" s="102"/>
      <c r="DJU18" s="102"/>
      <c r="DJV18" s="102"/>
      <c r="DJW18" s="102"/>
      <c r="DJX18" s="102"/>
      <c r="DJY18" s="102"/>
      <c r="DJZ18" s="102"/>
      <c r="DKA18" s="102"/>
      <c r="DKB18" s="102"/>
      <c r="DKC18" s="102"/>
      <c r="DKD18" s="102"/>
      <c r="DKE18" s="102"/>
      <c r="DKF18" s="102"/>
      <c r="DKG18" s="102"/>
      <c r="DKH18" s="102"/>
      <c r="DKI18" s="102"/>
      <c r="DKJ18" s="102"/>
      <c r="DKK18" s="102"/>
      <c r="DKL18" s="102"/>
      <c r="DKM18" s="102"/>
      <c r="DKN18" s="102"/>
      <c r="DKO18" s="102"/>
      <c r="DKP18" s="102"/>
      <c r="DKQ18" s="102"/>
      <c r="DKR18" s="102"/>
      <c r="DKS18" s="102"/>
      <c r="DKT18" s="102"/>
      <c r="DKU18" s="102"/>
      <c r="DKV18" s="102"/>
      <c r="DKW18" s="102"/>
      <c r="DKX18" s="102"/>
      <c r="DKY18" s="102"/>
      <c r="DKZ18" s="102"/>
      <c r="DLA18" s="102"/>
      <c r="DLB18" s="102"/>
      <c r="DLC18" s="102"/>
      <c r="DLD18" s="102"/>
      <c r="DLE18" s="102"/>
      <c r="DLF18" s="102"/>
      <c r="DLG18" s="102"/>
      <c r="DLH18" s="102"/>
      <c r="DLI18" s="102"/>
      <c r="DLJ18" s="102"/>
      <c r="DLK18" s="102"/>
      <c r="DLL18" s="102"/>
      <c r="DLM18" s="102"/>
      <c r="DLN18" s="102"/>
      <c r="DLO18" s="102"/>
      <c r="DLP18" s="102"/>
      <c r="DLQ18" s="102"/>
      <c r="DLR18" s="102"/>
      <c r="DLS18" s="102"/>
      <c r="DLT18" s="102"/>
      <c r="DLU18" s="102"/>
      <c r="DLV18" s="102"/>
      <c r="DLW18" s="102"/>
      <c r="DLX18" s="102"/>
      <c r="DLY18" s="102"/>
      <c r="DLZ18" s="102"/>
      <c r="DMA18" s="102"/>
      <c r="DMB18" s="102"/>
      <c r="DMC18" s="102"/>
      <c r="DMD18" s="102"/>
      <c r="DME18" s="102"/>
      <c r="DMF18" s="102"/>
      <c r="DMG18" s="102"/>
      <c r="DMH18" s="102"/>
      <c r="DMI18" s="102"/>
      <c r="DMJ18" s="102"/>
      <c r="DMK18" s="102"/>
      <c r="DML18" s="102"/>
      <c r="DMM18" s="102"/>
      <c r="DMN18" s="102"/>
      <c r="DMO18" s="102"/>
      <c r="DMP18" s="102"/>
      <c r="DMQ18" s="102"/>
      <c r="DMR18" s="102"/>
      <c r="DMS18" s="102"/>
      <c r="DMT18" s="102"/>
      <c r="DMU18" s="102"/>
      <c r="DMV18" s="102"/>
      <c r="DMW18" s="102"/>
      <c r="DMX18" s="102"/>
      <c r="DMY18" s="102"/>
      <c r="DMZ18" s="102"/>
      <c r="DNA18" s="102"/>
      <c r="DNB18" s="102"/>
      <c r="DNC18" s="102"/>
      <c r="DND18" s="102"/>
      <c r="DNE18" s="102"/>
      <c r="DNF18" s="102"/>
      <c r="DNG18" s="102"/>
      <c r="DNH18" s="102"/>
      <c r="DNI18" s="102"/>
      <c r="DNJ18" s="102"/>
      <c r="DNK18" s="102"/>
      <c r="DNL18" s="102"/>
      <c r="DNM18" s="102"/>
      <c r="DNN18" s="102"/>
      <c r="DNO18" s="102"/>
      <c r="DNP18" s="102"/>
      <c r="DNQ18" s="102"/>
      <c r="DNR18" s="102"/>
      <c r="DNS18" s="102"/>
      <c r="DNT18" s="102"/>
      <c r="DNU18" s="102"/>
      <c r="DNV18" s="102"/>
      <c r="DNW18" s="102"/>
      <c r="DNX18" s="102"/>
      <c r="DNY18" s="102"/>
      <c r="DNZ18" s="102"/>
      <c r="DOA18" s="102"/>
      <c r="DOB18" s="102"/>
      <c r="DOC18" s="102"/>
      <c r="DOD18" s="102"/>
      <c r="DOE18" s="102"/>
      <c r="DOF18" s="102"/>
      <c r="DOG18" s="102"/>
      <c r="DOH18" s="102"/>
      <c r="DOI18" s="102"/>
      <c r="DOJ18" s="102"/>
      <c r="DOK18" s="102"/>
      <c r="DOL18" s="102"/>
      <c r="DOM18" s="102"/>
      <c r="DON18" s="102"/>
      <c r="DOO18" s="102"/>
      <c r="DOP18" s="102"/>
      <c r="DOQ18" s="102"/>
      <c r="DOR18" s="102"/>
      <c r="DOS18" s="102"/>
      <c r="DOT18" s="102"/>
      <c r="DOU18" s="102"/>
      <c r="DOV18" s="102"/>
      <c r="DOW18" s="102"/>
      <c r="DOX18" s="102"/>
      <c r="DOY18" s="102"/>
      <c r="DOZ18" s="102"/>
      <c r="DPA18" s="102"/>
      <c r="DPB18" s="102"/>
      <c r="DPC18" s="102"/>
      <c r="DPD18" s="102"/>
      <c r="DPE18" s="102"/>
      <c r="DPF18" s="102"/>
      <c r="DPG18" s="102"/>
      <c r="DPH18" s="102"/>
      <c r="DPI18" s="102"/>
      <c r="DPJ18" s="102"/>
      <c r="DPK18" s="102"/>
      <c r="DPL18" s="102"/>
      <c r="DPM18" s="102"/>
      <c r="DPN18" s="102"/>
      <c r="DPO18" s="102"/>
      <c r="DPP18" s="102"/>
      <c r="DPQ18" s="102"/>
      <c r="DPR18" s="102"/>
      <c r="DPS18" s="102"/>
      <c r="DPT18" s="102"/>
      <c r="DPU18" s="102"/>
      <c r="DPV18" s="102"/>
      <c r="DPW18" s="102"/>
      <c r="DPX18" s="102"/>
      <c r="DPY18" s="102"/>
      <c r="DPZ18" s="102"/>
      <c r="DQA18" s="102"/>
      <c r="DQB18" s="102"/>
      <c r="DQC18" s="102"/>
      <c r="DQD18" s="102"/>
      <c r="DQE18" s="102"/>
      <c r="DQF18" s="102"/>
      <c r="DQG18" s="102"/>
      <c r="DQH18" s="102"/>
      <c r="DQI18" s="102"/>
      <c r="DQJ18" s="102"/>
      <c r="DQK18" s="102"/>
      <c r="DQL18" s="102"/>
      <c r="DQM18" s="102"/>
      <c r="DQN18" s="102"/>
      <c r="DQO18" s="102"/>
      <c r="DQP18" s="102"/>
      <c r="DQQ18" s="102"/>
      <c r="DQR18" s="102"/>
      <c r="DQS18" s="102"/>
      <c r="DQT18" s="102"/>
      <c r="DQU18" s="102"/>
      <c r="DQV18" s="102"/>
      <c r="DQW18" s="102"/>
      <c r="DQX18" s="102"/>
      <c r="DQY18" s="102"/>
      <c r="DQZ18" s="102"/>
      <c r="DRA18" s="102"/>
      <c r="DRB18" s="102"/>
      <c r="DRC18" s="102"/>
      <c r="DRD18" s="102"/>
      <c r="DRE18" s="102"/>
      <c r="DRF18" s="102"/>
      <c r="DRG18" s="102"/>
      <c r="DRH18" s="102"/>
      <c r="DRI18" s="102"/>
      <c r="DRJ18" s="102"/>
      <c r="DRK18" s="102"/>
      <c r="DRL18" s="102"/>
      <c r="DRM18" s="102"/>
      <c r="DRN18" s="102"/>
      <c r="DRO18" s="102"/>
      <c r="DRP18" s="102"/>
      <c r="DRQ18" s="102"/>
      <c r="DRR18" s="102"/>
      <c r="DRS18" s="102"/>
      <c r="DRT18" s="102"/>
      <c r="DRU18" s="102"/>
      <c r="DRV18" s="102"/>
      <c r="DRW18" s="102"/>
      <c r="DRX18" s="102"/>
      <c r="DRY18" s="102"/>
      <c r="DRZ18" s="102"/>
      <c r="DSA18" s="102"/>
      <c r="DSB18" s="102"/>
      <c r="DSC18" s="102"/>
      <c r="DSD18" s="102"/>
      <c r="DSE18" s="102"/>
      <c r="DSF18" s="102"/>
      <c r="DSG18" s="102"/>
      <c r="DSH18" s="102"/>
      <c r="DSI18" s="102"/>
      <c r="DSJ18" s="102"/>
      <c r="DSK18" s="102"/>
      <c r="DSL18" s="102"/>
      <c r="DSM18" s="102"/>
      <c r="DSN18" s="102"/>
      <c r="DSO18" s="102"/>
      <c r="DSP18" s="102"/>
      <c r="DSQ18" s="102"/>
      <c r="DSR18" s="102"/>
      <c r="DSS18" s="102"/>
      <c r="DST18" s="102"/>
      <c r="DSU18" s="102"/>
      <c r="DSV18" s="102"/>
      <c r="DSW18" s="102"/>
      <c r="DSX18" s="102"/>
      <c r="DSY18" s="102"/>
      <c r="DSZ18" s="102"/>
      <c r="DTA18" s="102"/>
      <c r="DTB18" s="102"/>
      <c r="DTC18" s="102"/>
      <c r="DTD18" s="102"/>
      <c r="DTE18" s="102"/>
      <c r="DTF18" s="102"/>
      <c r="DTG18" s="102"/>
      <c r="DTH18" s="102"/>
      <c r="DTI18" s="102"/>
      <c r="DTJ18" s="102"/>
      <c r="DTK18" s="102"/>
      <c r="DTL18" s="102"/>
      <c r="DTM18" s="102"/>
      <c r="DTN18" s="102"/>
      <c r="DTO18" s="102"/>
      <c r="DTP18" s="102"/>
      <c r="DTQ18" s="102"/>
      <c r="DTR18" s="102"/>
      <c r="DTS18" s="102"/>
      <c r="DTT18" s="102"/>
      <c r="DTU18" s="102"/>
      <c r="DTV18" s="102"/>
      <c r="DTW18" s="102"/>
      <c r="DTX18" s="102"/>
      <c r="DTY18" s="102"/>
      <c r="DTZ18" s="102"/>
      <c r="DUA18" s="102"/>
      <c r="DUB18" s="102"/>
      <c r="DUC18" s="102"/>
      <c r="DUD18" s="102"/>
      <c r="DUE18" s="102"/>
      <c r="DUF18" s="102"/>
      <c r="DUG18" s="102"/>
      <c r="DUH18" s="102"/>
      <c r="DUI18" s="102"/>
      <c r="DUJ18" s="102"/>
      <c r="DUK18" s="102"/>
      <c r="DUL18" s="102"/>
      <c r="DUM18" s="102"/>
      <c r="DUN18" s="102"/>
      <c r="DUO18" s="102"/>
      <c r="DUP18" s="102"/>
      <c r="DUQ18" s="102"/>
      <c r="DUR18" s="102"/>
      <c r="DUS18" s="102"/>
      <c r="DUT18" s="102"/>
      <c r="DUU18" s="102"/>
      <c r="DUV18" s="102"/>
      <c r="DUW18" s="102"/>
      <c r="DUX18" s="102"/>
      <c r="DUY18" s="102"/>
      <c r="DUZ18" s="102"/>
      <c r="DVA18" s="102"/>
      <c r="DVB18" s="102"/>
      <c r="DVC18" s="102"/>
      <c r="DVD18" s="102"/>
      <c r="DVE18" s="102"/>
      <c r="DVF18" s="102"/>
      <c r="DVG18" s="102"/>
      <c r="DVH18" s="102"/>
      <c r="DVI18" s="102"/>
      <c r="DVJ18" s="102"/>
      <c r="DVK18" s="102"/>
      <c r="DVL18" s="102"/>
      <c r="DVM18" s="102"/>
      <c r="DVN18" s="102"/>
      <c r="DVO18" s="102"/>
      <c r="DVP18" s="102"/>
      <c r="DVQ18" s="102"/>
      <c r="DVR18" s="102"/>
      <c r="DVS18" s="102"/>
      <c r="DVT18" s="102"/>
      <c r="DVU18" s="102"/>
      <c r="DVV18" s="102"/>
      <c r="DVW18" s="102"/>
      <c r="DVX18" s="102"/>
      <c r="DVY18" s="102"/>
      <c r="DVZ18" s="102"/>
      <c r="DWA18" s="102"/>
      <c r="DWB18" s="102"/>
      <c r="DWC18" s="102"/>
      <c r="DWD18" s="102"/>
      <c r="DWE18" s="102"/>
      <c r="DWF18" s="102"/>
      <c r="DWG18" s="102"/>
      <c r="DWH18" s="102"/>
      <c r="DWI18" s="102"/>
      <c r="DWJ18" s="102"/>
      <c r="DWK18" s="102"/>
      <c r="DWL18" s="102"/>
      <c r="DWM18" s="102"/>
      <c r="DWN18" s="102"/>
      <c r="DWO18" s="102"/>
      <c r="DWP18" s="102"/>
      <c r="DWQ18" s="102"/>
      <c r="DWR18" s="102"/>
      <c r="DWS18" s="102"/>
      <c r="DWT18" s="102"/>
      <c r="DWU18" s="102"/>
      <c r="DWV18" s="102"/>
      <c r="DWW18" s="102"/>
      <c r="DWX18" s="102"/>
      <c r="DWY18" s="102"/>
      <c r="DWZ18" s="102"/>
      <c r="DXA18" s="102"/>
      <c r="DXB18" s="102"/>
      <c r="DXC18" s="102"/>
      <c r="DXD18" s="102"/>
      <c r="DXE18" s="102"/>
      <c r="DXF18" s="102"/>
      <c r="DXG18" s="102"/>
      <c r="DXH18" s="102"/>
      <c r="DXI18" s="102"/>
      <c r="DXJ18" s="102"/>
      <c r="DXK18" s="102"/>
      <c r="DXL18" s="102"/>
      <c r="DXM18" s="102"/>
      <c r="DXN18" s="102"/>
      <c r="DXO18" s="102"/>
      <c r="DXP18" s="102"/>
      <c r="DXQ18" s="102"/>
      <c r="DXR18" s="102"/>
      <c r="DXS18" s="102"/>
      <c r="DXT18" s="102"/>
      <c r="DXU18" s="102"/>
      <c r="DXV18" s="102"/>
      <c r="DXW18" s="102"/>
      <c r="DXX18" s="102"/>
      <c r="DXY18" s="102"/>
      <c r="DXZ18" s="102"/>
      <c r="DYA18" s="102"/>
      <c r="DYB18" s="102"/>
      <c r="DYC18" s="102"/>
      <c r="DYD18" s="102"/>
      <c r="DYE18" s="102"/>
      <c r="DYF18" s="102"/>
      <c r="DYG18" s="102"/>
      <c r="DYH18" s="102"/>
      <c r="DYI18" s="102"/>
      <c r="DYJ18" s="102"/>
      <c r="DYK18" s="102"/>
      <c r="DYL18" s="102"/>
      <c r="DYM18" s="102"/>
      <c r="DYN18" s="102"/>
      <c r="DYO18" s="102"/>
      <c r="DYP18" s="102"/>
      <c r="DYQ18" s="102"/>
      <c r="DYR18" s="102"/>
      <c r="DYS18" s="102"/>
      <c r="DYT18" s="102"/>
      <c r="DYU18" s="102"/>
      <c r="DYV18" s="102"/>
      <c r="DYW18" s="102"/>
      <c r="DYX18" s="102"/>
      <c r="DYY18" s="102"/>
      <c r="DYZ18" s="102"/>
      <c r="DZA18" s="102"/>
      <c r="DZB18" s="102"/>
      <c r="DZC18" s="102"/>
      <c r="DZD18" s="102"/>
      <c r="DZE18" s="102"/>
      <c r="DZF18" s="102"/>
      <c r="DZG18" s="102"/>
      <c r="DZH18" s="102"/>
      <c r="DZI18" s="102"/>
      <c r="DZJ18" s="102"/>
      <c r="DZK18" s="102"/>
      <c r="DZL18" s="102"/>
      <c r="DZM18" s="102"/>
      <c r="DZN18" s="102"/>
      <c r="DZO18" s="102"/>
      <c r="DZP18" s="102"/>
      <c r="DZQ18" s="102"/>
      <c r="DZR18" s="102"/>
      <c r="DZS18" s="102"/>
      <c r="DZT18" s="102"/>
      <c r="DZU18" s="102"/>
      <c r="DZV18" s="102"/>
      <c r="DZW18" s="102"/>
      <c r="DZX18" s="102"/>
      <c r="DZY18" s="102"/>
      <c r="DZZ18" s="102"/>
      <c r="EAA18" s="102"/>
      <c r="EAB18" s="102"/>
      <c r="EAC18" s="102"/>
      <c r="EAD18" s="102"/>
      <c r="EAE18" s="102"/>
      <c r="EAF18" s="102"/>
      <c r="EAG18" s="102"/>
      <c r="EAH18" s="102"/>
      <c r="EAI18" s="102"/>
      <c r="EAJ18" s="102"/>
      <c r="EAK18" s="102"/>
      <c r="EAL18" s="102"/>
      <c r="EAM18" s="102"/>
      <c r="EAN18" s="102"/>
      <c r="EAO18" s="102"/>
      <c r="EAP18" s="102"/>
      <c r="EAQ18" s="102"/>
      <c r="EAR18" s="102"/>
      <c r="EAS18" s="102"/>
      <c r="EAT18" s="102"/>
      <c r="EAU18" s="102"/>
      <c r="EAV18" s="102"/>
      <c r="EAW18" s="102"/>
      <c r="EAX18" s="102"/>
      <c r="EAY18" s="102"/>
      <c r="EAZ18" s="102"/>
      <c r="EBA18" s="102"/>
      <c r="EBB18" s="102"/>
      <c r="EBC18" s="102"/>
      <c r="EBD18" s="102"/>
      <c r="EBE18" s="102"/>
      <c r="EBF18" s="102"/>
      <c r="EBG18" s="102"/>
      <c r="EBH18" s="102"/>
      <c r="EBI18" s="102"/>
      <c r="EBJ18" s="102"/>
      <c r="EBK18" s="102"/>
      <c r="EBL18" s="102"/>
      <c r="EBM18" s="102"/>
      <c r="EBN18" s="102"/>
      <c r="EBO18" s="102"/>
      <c r="EBP18" s="102"/>
      <c r="EBQ18" s="102"/>
      <c r="EBR18" s="102"/>
      <c r="EBS18" s="102"/>
      <c r="EBT18" s="102"/>
      <c r="EBU18" s="102"/>
      <c r="EBV18" s="102"/>
      <c r="EBW18" s="102"/>
      <c r="EBX18" s="102"/>
      <c r="EBY18" s="102"/>
      <c r="EBZ18" s="102"/>
      <c r="ECA18" s="102"/>
      <c r="ECB18" s="102"/>
      <c r="ECC18" s="102"/>
      <c r="ECD18" s="102"/>
      <c r="ECE18" s="102"/>
      <c r="ECF18" s="102"/>
      <c r="ECG18" s="102"/>
      <c r="ECH18" s="102"/>
      <c r="ECI18" s="102"/>
      <c r="ECJ18" s="102"/>
      <c r="ECK18" s="102"/>
      <c r="ECL18" s="102"/>
      <c r="ECM18" s="102"/>
      <c r="ECN18" s="102"/>
      <c r="ECO18" s="102"/>
      <c r="ECP18" s="102"/>
      <c r="ECQ18" s="102"/>
      <c r="ECR18" s="102"/>
      <c r="ECS18" s="102"/>
      <c r="ECT18" s="102"/>
      <c r="ECU18" s="102"/>
      <c r="ECV18" s="102"/>
      <c r="ECW18" s="102"/>
      <c r="ECX18" s="102"/>
      <c r="ECY18" s="102"/>
      <c r="ECZ18" s="102"/>
      <c r="EDA18" s="102"/>
      <c r="EDB18" s="102"/>
      <c r="EDC18" s="102"/>
      <c r="EDD18" s="102"/>
      <c r="EDE18" s="102"/>
      <c r="EDF18" s="102"/>
      <c r="EDG18" s="102"/>
      <c r="EDH18" s="102"/>
      <c r="EDI18" s="102"/>
      <c r="EDJ18" s="102"/>
      <c r="EDK18" s="102"/>
      <c r="EDL18" s="102"/>
      <c r="EDM18" s="102"/>
      <c r="EDN18" s="102"/>
      <c r="EDO18" s="102"/>
      <c r="EDP18" s="102"/>
      <c r="EDQ18" s="102"/>
      <c r="EDR18" s="102"/>
      <c r="EDS18" s="102"/>
      <c r="EDT18" s="102"/>
      <c r="EDU18" s="102"/>
      <c r="EDV18" s="102"/>
      <c r="EDW18" s="102"/>
      <c r="EDX18" s="102"/>
      <c r="EDY18" s="102"/>
      <c r="EDZ18" s="102"/>
      <c r="EEA18" s="102"/>
      <c r="EEB18" s="102"/>
      <c r="EEC18" s="102"/>
      <c r="EED18" s="102"/>
      <c r="EEE18" s="102"/>
      <c r="EEF18" s="102"/>
      <c r="EEG18" s="102"/>
      <c r="EEH18" s="102"/>
      <c r="EEI18" s="102"/>
      <c r="EEJ18" s="102"/>
      <c r="EEK18" s="102"/>
      <c r="EEL18" s="102"/>
      <c r="EEM18" s="102"/>
      <c r="EEN18" s="102"/>
      <c r="EEO18" s="102"/>
      <c r="EEP18" s="102"/>
      <c r="EEQ18" s="102"/>
      <c r="EER18" s="102"/>
      <c r="EES18" s="102"/>
      <c r="EET18" s="102"/>
      <c r="EEU18" s="102"/>
      <c r="EEV18" s="102"/>
      <c r="EEW18" s="102"/>
      <c r="EEX18" s="102"/>
      <c r="EEY18" s="102"/>
      <c r="EEZ18" s="102"/>
      <c r="EFA18" s="102"/>
      <c r="EFB18" s="102"/>
      <c r="EFC18" s="102"/>
      <c r="EFD18" s="102"/>
      <c r="EFE18" s="102"/>
      <c r="EFF18" s="102"/>
      <c r="EFG18" s="102"/>
      <c r="EFH18" s="102"/>
      <c r="EFI18" s="102"/>
      <c r="EFJ18" s="102"/>
      <c r="EFK18" s="102"/>
      <c r="EFL18" s="102"/>
      <c r="EFM18" s="102"/>
      <c r="EFN18" s="102"/>
      <c r="EFO18" s="102"/>
      <c r="EFP18" s="102"/>
      <c r="EFQ18" s="102"/>
      <c r="EFR18" s="102"/>
      <c r="EFS18" s="102"/>
      <c r="EFT18" s="102"/>
      <c r="EFU18" s="102"/>
      <c r="EFV18" s="102"/>
      <c r="EFW18" s="102"/>
      <c r="EFX18" s="102"/>
      <c r="EFY18" s="102"/>
      <c r="EFZ18" s="102"/>
      <c r="EGA18" s="102"/>
      <c r="EGB18" s="102"/>
      <c r="EGC18" s="102"/>
      <c r="EGD18" s="102"/>
      <c r="EGE18" s="102"/>
      <c r="EGF18" s="102"/>
      <c r="EGG18" s="102"/>
      <c r="EGH18" s="102"/>
      <c r="EGI18" s="102"/>
      <c r="EGJ18" s="102"/>
      <c r="EGK18" s="102"/>
      <c r="EGL18" s="102"/>
      <c r="EGM18" s="102"/>
      <c r="EGN18" s="102"/>
      <c r="EGO18" s="102"/>
      <c r="EGP18" s="102"/>
      <c r="EGQ18" s="102"/>
      <c r="EGR18" s="102"/>
      <c r="EGS18" s="102"/>
    </row>
    <row r="19" spans="1:3581" s="77" customFormat="1">
      <c r="A19" s="103">
        <v>10</v>
      </c>
      <c r="B19" s="116" t="s">
        <v>49</v>
      </c>
      <c r="C19" s="71">
        <v>1</v>
      </c>
      <c r="D19" s="72" t="s">
        <v>25</v>
      </c>
      <c r="E19" s="73"/>
      <c r="F19" s="73"/>
      <c r="G19" s="74"/>
      <c r="H19" s="73"/>
      <c r="I19" s="73"/>
      <c r="J19" s="75"/>
      <c r="K19" s="76"/>
      <c r="IJ19" s="108"/>
      <c r="IK19" s="102"/>
      <c r="IL19" s="102"/>
      <c r="IM19" s="102"/>
      <c r="IN19" s="102"/>
      <c r="IO19" s="102"/>
      <c r="IP19" s="102"/>
      <c r="IQ19" s="102"/>
      <c r="IR19" s="102"/>
      <c r="IS19" s="102"/>
      <c r="IT19" s="102"/>
      <c r="IU19" s="102"/>
      <c r="IV19" s="102"/>
      <c r="IW19" s="102"/>
      <c r="IX19" s="102"/>
      <c r="IY19" s="102"/>
      <c r="IZ19" s="102"/>
      <c r="JA19" s="102"/>
      <c r="JB19" s="102"/>
      <c r="JC19" s="102"/>
      <c r="JD19" s="102"/>
      <c r="JE19" s="102"/>
      <c r="JF19" s="102"/>
      <c r="JG19" s="102"/>
      <c r="JH19" s="102"/>
      <c r="JI19" s="102"/>
      <c r="JJ19" s="102"/>
      <c r="JK19" s="102"/>
      <c r="JL19" s="102"/>
      <c r="JM19" s="102"/>
      <c r="JN19" s="102"/>
      <c r="JO19" s="102"/>
      <c r="JP19" s="102"/>
      <c r="JQ19" s="102"/>
      <c r="JR19" s="102"/>
      <c r="JS19" s="102"/>
      <c r="JT19" s="102"/>
      <c r="JU19" s="102"/>
      <c r="JV19" s="102"/>
      <c r="JW19" s="102"/>
      <c r="JX19" s="102"/>
      <c r="JY19" s="102"/>
      <c r="JZ19" s="102"/>
      <c r="KA19" s="102"/>
      <c r="KB19" s="102"/>
      <c r="KC19" s="102"/>
      <c r="KD19" s="102"/>
      <c r="KE19" s="102"/>
      <c r="KF19" s="102"/>
      <c r="KG19" s="102"/>
      <c r="KH19" s="102"/>
      <c r="KI19" s="102"/>
      <c r="KJ19" s="102"/>
      <c r="KK19" s="102"/>
      <c r="KL19" s="102"/>
      <c r="KM19" s="102"/>
      <c r="KN19" s="102"/>
      <c r="KO19" s="102"/>
      <c r="KP19" s="102"/>
      <c r="KQ19" s="102"/>
      <c r="KR19" s="102"/>
      <c r="KS19" s="102"/>
      <c r="KT19" s="102"/>
      <c r="KU19" s="102"/>
      <c r="KV19" s="102"/>
      <c r="KW19" s="102"/>
      <c r="KX19" s="102"/>
      <c r="KY19" s="102"/>
      <c r="KZ19" s="102"/>
      <c r="LA19" s="102"/>
      <c r="LB19" s="102"/>
      <c r="LC19" s="102"/>
      <c r="LD19" s="102"/>
      <c r="LE19" s="102"/>
      <c r="LF19" s="102"/>
      <c r="LG19" s="102"/>
      <c r="LH19" s="102"/>
      <c r="LI19" s="102"/>
      <c r="LJ19" s="102"/>
      <c r="LK19" s="102"/>
      <c r="LL19" s="102"/>
      <c r="LM19" s="102"/>
      <c r="LN19" s="102"/>
      <c r="LO19" s="102"/>
      <c r="LP19" s="102"/>
      <c r="LQ19" s="102"/>
      <c r="LR19" s="102"/>
      <c r="LS19" s="102"/>
      <c r="LT19" s="102"/>
      <c r="LU19" s="102"/>
      <c r="LV19" s="102"/>
      <c r="LW19" s="102"/>
      <c r="LX19" s="102"/>
      <c r="LY19" s="102"/>
      <c r="LZ19" s="102"/>
      <c r="MA19" s="102"/>
      <c r="MB19" s="102"/>
      <c r="MC19" s="102"/>
      <c r="MD19" s="102"/>
      <c r="ME19" s="102"/>
      <c r="MF19" s="102"/>
      <c r="MG19" s="102"/>
      <c r="MH19" s="102"/>
      <c r="MI19" s="102"/>
      <c r="MJ19" s="102"/>
      <c r="MK19" s="102"/>
      <c r="ML19" s="102"/>
      <c r="MM19" s="102"/>
      <c r="MN19" s="102"/>
      <c r="MO19" s="102"/>
      <c r="MP19" s="102"/>
      <c r="MQ19" s="102"/>
      <c r="MR19" s="102"/>
      <c r="MS19" s="102"/>
      <c r="MT19" s="102"/>
      <c r="MU19" s="102"/>
      <c r="MV19" s="102"/>
      <c r="MW19" s="102"/>
      <c r="MX19" s="102"/>
      <c r="MY19" s="102"/>
      <c r="MZ19" s="102"/>
      <c r="NA19" s="102"/>
      <c r="NB19" s="102"/>
      <c r="NC19" s="102"/>
      <c r="ND19" s="102"/>
      <c r="NE19" s="102"/>
      <c r="NF19" s="102"/>
      <c r="NG19" s="102"/>
      <c r="NH19" s="102"/>
      <c r="NI19" s="102"/>
      <c r="NJ19" s="102"/>
      <c r="NK19" s="102"/>
      <c r="NL19" s="102"/>
      <c r="NM19" s="102"/>
      <c r="NN19" s="102"/>
      <c r="NO19" s="102"/>
      <c r="NP19" s="102"/>
      <c r="NQ19" s="102"/>
      <c r="NR19" s="102"/>
      <c r="NS19" s="102"/>
      <c r="NT19" s="102"/>
      <c r="NU19" s="102"/>
      <c r="NV19" s="102"/>
      <c r="NW19" s="102"/>
      <c r="NX19" s="102"/>
      <c r="NY19" s="102"/>
      <c r="NZ19" s="102"/>
      <c r="OA19" s="102"/>
      <c r="OB19" s="102"/>
      <c r="OC19" s="102"/>
      <c r="OD19" s="102"/>
      <c r="OE19" s="102"/>
      <c r="OF19" s="102"/>
      <c r="OG19" s="102"/>
      <c r="OH19" s="102"/>
      <c r="OI19" s="102"/>
      <c r="OJ19" s="102"/>
      <c r="OK19" s="102"/>
      <c r="OL19" s="102"/>
      <c r="OM19" s="102"/>
      <c r="ON19" s="102"/>
      <c r="OO19" s="102"/>
      <c r="OP19" s="102"/>
      <c r="OQ19" s="102"/>
      <c r="OR19" s="102"/>
      <c r="OS19" s="102"/>
      <c r="OT19" s="102"/>
      <c r="OU19" s="102"/>
      <c r="OV19" s="102"/>
      <c r="OW19" s="102"/>
      <c r="OX19" s="102"/>
      <c r="OY19" s="102"/>
      <c r="OZ19" s="102"/>
      <c r="PA19" s="102"/>
      <c r="PB19" s="102"/>
      <c r="PC19" s="102"/>
      <c r="PD19" s="102"/>
      <c r="PE19" s="102"/>
      <c r="PF19" s="102"/>
      <c r="PG19" s="102"/>
      <c r="PH19" s="102"/>
      <c r="PI19" s="102"/>
      <c r="PJ19" s="102"/>
      <c r="PK19" s="102"/>
      <c r="PL19" s="102"/>
      <c r="PM19" s="102"/>
      <c r="PN19" s="102"/>
      <c r="PO19" s="102"/>
      <c r="PP19" s="102"/>
      <c r="PQ19" s="102"/>
      <c r="PR19" s="102"/>
      <c r="PS19" s="102"/>
      <c r="PT19" s="102"/>
      <c r="PU19" s="102"/>
      <c r="PV19" s="102"/>
      <c r="PW19" s="102"/>
      <c r="PX19" s="102"/>
      <c r="PY19" s="102"/>
      <c r="PZ19" s="102"/>
      <c r="QA19" s="102"/>
      <c r="QB19" s="102"/>
      <c r="QC19" s="102"/>
      <c r="QD19" s="102"/>
      <c r="QE19" s="102"/>
      <c r="QF19" s="102"/>
      <c r="QG19" s="102"/>
      <c r="QH19" s="102"/>
      <c r="QI19" s="102"/>
      <c r="QJ19" s="102"/>
      <c r="QK19" s="102"/>
      <c r="QL19" s="102"/>
      <c r="QM19" s="102"/>
      <c r="QN19" s="102"/>
      <c r="QO19" s="102"/>
      <c r="QP19" s="102"/>
      <c r="QQ19" s="102"/>
      <c r="QR19" s="102"/>
      <c r="QS19" s="102"/>
      <c r="QT19" s="102"/>
      <c r="QU19" s="102"/>
      <c r="QV19" s="102"/>
      <c r="QW19" s="102"/>
      <c r="QX19" s="102"/>
      <c r="QY19" s="102"/>
      <c r="QZ19" s="102"/>
      <c r="RA19" s="102"/>
      <c r="RB19" s="102"/>
      <c r="RC19" s="102"/>
      <c r="RD19" s="102"/>
      <c r="RE19" s="102"/>
      <c r="RF19" s="102"/>
      <c r="RG19" s="102"/>
      <c r="RH19" s="102"/>
      <c r="RI19" s="102"/>
      <c r="RJ19" s="102"/>
      <c r="RK19" s="102"/>
      <c r="RL19" s="102"/>
      <c r="RM19" s="102"/>
      <c r="RN19" s="102"/>
      <c r="RO19" s="102"/>
      <c r="RP19" s="102"/>
      <c r="RQ19" s="102"/>
      <c r="RR19" s="102"/>
      <c r="RS19" s="102"/>
      <c r="RT19" s="102"/>
      <c r="RU19" s="102"/>
      <c r="RV19" s="102"/>
      <c r="RW19" s="102"/>
      <c r="RX19" s="102"/>
      <c r="RY19" s="102"/>
      <c r="RZ19" s="102"/>
      <c r="SA19" s="102"/>
      <c r="SB19" s="102"/>
      <c r="SC19" s="102"/>
      <c r="SD19" s="102"/>
      <c r="SE19" s="102"/>
      <c r="SF19" s="102"/>
      <c r="SG19" s="102"/>
      <c r="SH19" s="102"/>
      <c r="SI19" s="102"/>
      <c r="SJ19" s="102"/>
      <c r="SK19" s="102"/>
      <c r="SL19" s="102"/>
      <c r="SM19" s="102"/>
      <c r="SN19" s="102"/>
      <c r="SO19" s="102"/>
      <c r="SP19" s="102"/>
      <c r="SQ19" s="102"/>
      <c r="SR19" s="102"/>
      <c r="SS19" s="102"/>
      <c r="ST19" s="102"/>
      <c r="SU19" s="102"/>
      <c r="SV19" s="102"/>
      <c r="SW19" s="102"/>
      <c r="SX19" s="102"/>
      <c r="SY19" s="102"/>
      <c r="SZ19" s="102"/>
      <c r="TA19" s="102"/>
      <c r="TB19" s="102"/>
      <c r="TC19" s="102"/>
      <c r="TD19" s="102"/>
      <c r="TE19" s="102"/>
      <c r="TF19" s="102"/>
      <c r="TG19" s="102"/>
      <c r="TH19" s="102"/>
      <c r="TI19" s="102"/>
      <c r="TJ19" s="102"/>
      <c r="TK19" s="102"/>
      <c r="TL19" s="102"/>
      <c r="TM19" s="102"/>
      <c r="TN19" s="102"/>
      <c r="TO19" s="102"/>
      <c r="TP19" s="102"/>
      <c r="TQ19" s="102"/>
      <c r="TR19" s="102"/>
      <c r="TS19" s="102"/>
      <c r="TT19" s="102"/>
      <c r="TU19" s="102"/>
      <c r="TV19" s="102"/>
      <c r="TW19" s="102"/>
      <c r="TX19" s="102"/>
      <c r="TY19" s="102"/>
      <c r="TZ19" s="102"/>
      <c r="UA19" s="102"/>
      <c r="UB19" s="102"/>
      <c r="UC19" s="102"/>
      <c r="UD19" s="102"/>
      <c r="UE19" s="102"/>
      <c r="UF19" s="102"/>
      <c r="UG19" s="102"/>
      <c r="UH19" s="102"/>
      <c r="UI19" s="102"/>
      <c r="UJ19" s="102"/>
      <c r="UK19" s="102"/>
      <c r="UL19" s="102"/>
      <c r="UM19" s="102"/>
      <c r="UN19" s="102"/>
      <c r="UO19" s="102"/>
      <c r="UP19" s="102"/>
      <c r="UQ19" s="102"/>
      <c r="UR19" s="102"/>
      <c r="US19" s="102"/>
      <c r="UT19" s="102"/>
      <c r="UU19" s="102"/>
      <c r="UV19" s="102"/>
      <c r="UW19" s="102"/>
      <c r="UX19" s="102"/>
      <c r="UY19" s="102"/>
      <c r="UZ19" s="102"/>
      <c r="VA19" s="102"/>
      <c r="VB19" s="102"/>
      <c r="VC19" s="102"/>
      <c r="VD19" s="102"/>
      <c r="VE19" s="102"/>
      <c r="VF19" s="102"/>
      <c r="VG19" s="102"/>
      <c r="VH19" s="102"/>
      <c r="VI19" s="102"/>
      <c r="VJ19" s="102"/>
      <c r="VK19" s="102"/>
      <c r="VL19" s="102"/>
      <c r="VM19" s="102"/>
      <c r="VN19" s="102"/>
      <c r="VO19" s="102"/>
      <c r="VP19" s="102"/>
      <c r="VQ19" s="102"/>
      <c r="VR19" s="102"/>
      <c r="VS19" s="102"/>
      <c r="VT19" s="102"/>
      <c r="VU19" s="102"/>
      <c r="VV19" s="102"/>
      <c r="VW19" s="102"/>
      <c r="VX19" s="102"/>
      <c r="VY19" s="102"/>
      <c r="VZ19" s="102"/>
      <c r="WA19" s="102"/>
      <c r="WB19" s="102"/>
      <c r="WC19" s="102"/>
      <c r="WD19" s="102"/>
      <c r="WE19" s="102"/>
      <c r="WF19" s="102"/>
      <c r="WG19" s="102"/>
      <c r="WH19" s="102"/>
      <c r="WI19" s="102"/>
      <c r="WJ19" s="102"/>
      <c r="WK19" s="102"/>
      <c r="WL19" s="102"/>
      <c r="WM19" s="102"/>
      <c r="WN19" s="102"/>
      <c r="WO19" s="102"/>
      <c r="WP19" s="102"/>
      <c r="WQ19" s="102"/>
      <c r="WR19" s="102"/>
      <c r="WS19" s="102"/>
      <c r="WT19" s="102"/>
      <c r="WU19" s="102"/>
      <c r="WV19" s="102"/>
      <c r="WW19" s="102"/>
      <c r="WX19" s="102"/>
      <c r="WY19" s="102"/>
      <c r="WZ19" s="102"/>
      <c r="XA19" s="102"/>
      <c r="XB19" s="102"/>
      <c r="XC19" s="102"/>
      <c r="XD19" s="102"/>
      <c r="XE19" s="102"/>
      <c r="XF19" s="102"/>
      <c r="XG19" s="102"/>
      <c r="XH19" s="102"/>
      <c r="XI19" s="102"/>
      <c r="XJ19" s="102"/>
      <c r="XK19" s="102"/>
      <c r="XL19" s="102"/>
      <c r="XM19" s="102"/>
      <c r="XN19" s="102"/>
      <c r="XO19" s="102"/>
      <c r="XP19" s="102"/>
      <c r="XQ19" s="102"/>
      <c r="XR19" s="102"/>
      <c r="XS19" s="102"/>
      <c r="XT19" s="102"/>
      <c r="XU19" s="102"/>
      <c r="XV19" s="102"/>
      <c r="XW19" s="102"/>
      <c r="XX19" s="102"/>
      <c r="XY19" s="102"/>
      <c r="XZ19" s="102"/>
      <c r="YA19" s="102"/>
      <c r="YB19" s="102"/>
      <c r="YC19" s="102"/>
      <c r="YD19" s="102"/>
      <c r="YE19" s="102"/>
      <c r="YF19" s="102"/>
      <c r="YG19" s="102"/>
      <c r="YH19" s="102"/>
      <c r="YI19" s="102"/>
      <c r="YJ19" s="102"/>
      <c r="YK19" s="102"/>
      <c r="YL19" s="102"/>
      <c r="YM19" s="102"/>
      <c r="YN19" s="102"/>
      <c r="YO19" s="102"/>
      <c r="YP19" s="102"/>
      <c r="YQ19" s="102"/>
      <c r="YR19" s="102"/>
      <c r="YS19" s="102"/>
      <c r="YT19" s="102"/>
      <c r="YU19" s="102"/>
      <c r="YV19" s="102"/>
      <c r="YW19" s="102"/>
      <c r="YX19" s="102"/>
      <c r="YY19" s="102"/>
      <c r="YZ19" s="102"/>
      <c r="ZA19" s="102"/>
      <c r="ZB19" s="102"/>
      <c r="ZC19" s="102"/>
      <c r="ZD19" s="102"/>
      <c r="ZE19" s="102"/>
      <c r="ZF19" s="102"/>
      <c r="ZG19" s="102"/>
      <c r="ZH19" s="102"/>
      <c r="ZI19" s="102"/>
      <c r="ZJ19" s="102"/>
      <c r="ZK19" s="102"/>
      <c r="ZL19" s="102"/>
      <c r="ZM19" s="102"/>
      <c r="ZN19" s="102"/>
      <c r="ZO19" s="102"/>
      <c r="ZP19" s="102"/>
      <c r="ZQ19" s="102"/>
      <c r="ZR19" s="102"/>
      <c r="ZS19" s="102"/>
      <c r="ZT19" s="102"/>
      <c r="ZU19" s="102"/>
      <c r="ZV19" s="102"/>
      <c r="ZW19" s="102"/>
      <c r="ZX19" s="102"/>
      <c r="ZY19" s="102"/>
      <c r="ZZ19" s="102"/>
      <c r="AAA19" s="102"/>
      <c r="AAB19" s="102"/>
      <c r="AAC19" s="102"/>
      <c r="AAD19" s="102"/>
      <c r="AAE19" s="102"/>
      <c r="AAF19" s="102"/>
      <c r="AAG19" s="102"/>
      <c r="AAH19" s="102"/>
      <c r="AAI19" s="102"/>
      <c r="AAJ19" s="102"/>
      <c r="AAK19" s="102"/>
      <c r="AAL19" s="102"/>
      <c r="AAM19" s="102"/>
      <c r="AAN19" s="102"/>
      <c r="AAO19" s="102"/>
      <c r="AAP19" s="102"/>
      <c r="AAQ19" s="102"/>
      <c r="AAR19" s="102"/>
      <c r="AAS19" s="102"/>
      <c r="AAT19" s="102"/>
      <c r="AAU19" s="102"/>
      <c r="AAV19" s="102"/>
      <c r="AAW19" s="102"/>
      <c r="AAX19" s="102"/>
      <c r="AAY19" s="102"/>
      <c r="AAZ19" s="102"/>
      <c r="ABA19" s="102"/>
      <c r="ABB19" s="102"/>
      <c r="ABC19" s="102"/>
      <c r="ABD19" s="102"/>
      <c r="ABE19" s="102"/>
      <c r="ABF19" s="102"/>
      <c r="ABG19" s="102"/>
      <c r="ABH19" s="102"/>
      <c r="ABI19" s="102"/>
      <c r="ABJ19" s="102"/>
      <c r="ABK19" s="102"/>
      <c r="ABL19" s="102"/>
      <c r="ABM19" s="102"/>
      <c r="ABN19" s="102"/>
      <c r="ABO19" s="102"/>
      <c r="ABP19" s="102"/>
      <c r="ABQ19" s="102"/>
      <c r="ABR19" s="102"/>
      <c r="ABS19" s="102"/>
      <c r="ABT19" s="102"/>
      <c r="ABU19" s="102"/>
      <c r="ABV19" s="102"/>
      <c r="ABW19" s="102"/>
      <c r="ABX19" s="102"/>
      <c r="ABY19" s="102"/>
      <c r="ABZ19" s="102"/>
      <c r="ACA19" s="102"/>
      <c r="ACB19" s="102"/>
      <c r="ACC19" s="102"/>
      <c r="ACD19" s="102"/>
      <c r="ACE19" s="102"/>
      <c r="ACF19" s="102"/>
      <c r="ACG19" s="102"/>
      <c r="ACH19" s="102"/>
      <c r="ACI19" s="102"/>
      <c r="ACJ19" s="102"/>
      <c r="ACK19" s="102"/>
      <c r="ACL19" s="102"/>
      <c r="ACM19" s="102"/>
      <c r="ACN19" s="102"/>
      <c r="ACO19" s="102"/>
      <c r="ACP19" s="102"/>
      <c r="ACQ19" s="102"/>
      <c r="ACR19" s="102"/>
      <c r="ACS19" s="102"/>
      <c r="ACT19" s="102"/>
      <c r="ACU19" s="102"/>
      <c r="ACV19" s="102"/>
      <c r="ACW19" s="102"/>
      <c r="ACX19" s="102"/>
      <c r="ACY19" s="102"/>
      <c r="ACZ19" s="102"/>
      <c r="ADA19" s="102"/>
      <c r="ADB19" s="102"/>
      <c r="ADC19" s="102"/>
      <c r="ADD19" s="102"/>
      <c r="ADE19" s="102"/>
      <c r="ADF19" s="102"/>
      <c r="ADG19" s="102"/>
      <c r="ADH19" s="102"/>
      <c r="ADI19" s="102"/>
      <c r="ADJ19" s="102"/>
      <c r="ADK19" s="102"/>
      <c r="ADL19" s="102"/>
      <c r="ADM19" s="102"/>
      <c r="ADN19" s="102"/>
      <c r="ADO19" s="102"/>
      <c r="ADP19" s="102"/>
      <c r="ADQ19" s="102"/>
      <c r="ADR19" s="102"/>
      <c r="ADS19" s="102"/>
      <c r="ADT19" s="102"/>
      <c r="ADU19" s="102"/>
      <c r="ADV19" s="102"/>
      <c r="ADW19" s="102"/>
      <c r="ADX19" s="102"/>
      <c r="ADY19" s="102"/>
      <c r="ADZ19" s="102"/>
      <c r="AEA19" s="102"/>
      <c r="AEB19" s="102"/>
      <c r="AEC19" s="102"/>
      <c r="AED19" s="102"/>
      <c r="AEE19" s="102"/>
      <c r="AEF19" s="102"/>
      <c r="AEG19" s="102"/>
      <c r="AEH19" s="102"/>
      <c r="AEI19" s="102"/>
      <c r="AEJ19" s="102"/>
      <c r="AEK19" s="102"/>
      <c r="AEL19" s="102"/>
      <c r="AEM19" s="102"/>
      <c r="AEN19" s="102"/>
      <c r="AEO19" s="102"/>
      <c r="AEP19" s="102"/>
      <c r="AEQ19" s="102"/>
      <c r="AER19" s="102"/>
      <c r="AES19" s="102"/>
      <c r="AET19" s="102"/>
      <c r="AEU19" s="102"/>
      <c r="AEV19" s="102"/>
      <c r="AEW19" s="102"/>
      <c r="AEX19" s="102"/>
      <c r="AEY19" s="102"/>
      <c r="AEZ19" s="102"/>
      <c r="AFA19" s="102"/>
      <c r="AFB19" s="102"/>
      <c r="AFC19" s="102"/>
      <c r="AFD19" s="102"/>
      <c r="AFE19" s="102"/>
      <c r="AFF19" s="102"/>
      <c r="AFG19" s="102"/>
      <c r="AFH19" s="102"/>
      <c r="AFI19" s="102"/>
      <c r="AFJ19" s="102"/>
      <c r="AFK19" s="102"/>
      <c r="AFL19" s="102"/>
      <c r="AFM19" s="102"/>
      <c r="AFN19" s="102"/>
      <c r="AFO19" s="102"/>
      <c r="AFP19" s="102"/>
      <c r="AFQ19" s="102"/>
      <c r="AFR19" s="102"/>
      <c r="AFS19" s="102"/>
      <c r="AFT19" s="102"/>
      <c r="AFU19" s="102"/>
      <c r="AFV19" s="102"/>
      <c r="AFW19" s="102"/>
      <c r="AFX19" s="102"/>
      <c r="AFY19" s="102"/>
      <c r="AFZ19" s="102"/>
      <c r="AGA19" s="102"/>
      <c r="AGB19" s="102"/>
      <c r="AGC19" s="102"/>
      <c r="AGD19" s="102"/>
      <c r="AGE19" s="102"/>
      <c r="AGF19" s="102"/>
      <c r="AGG19" s="102"/>
      <c r="AGH19" s="102"/>
      <c r="AGI19" s="102"/>
      <c r="AGJ19" s="102"/>
      <c r="AGK19" s="102"/>
      <c r="AGL19" s="102"/>
      <c r="AGM19" s="102"/>
      <c r="AGN19" s="102"/>
      <c r="AGO19" s="102"/>
      <c r="AGP19" s="102"/>
      <c r="AGQ19" s="102"/>
      <c r="AGR19" s="102"/>
      <c r="AGS19" s="102"/>
      <c r="AGT19" s="102"/>
      <c r="AGU19" s="102"/>
      <c r="AGV19" s="102"/>
      <c r="AGW19" s="102"/>
      <c r="AGX19" s="102"/>
      <c r="AGY19" s="102"/>
      <c r="AGZ19" s="102"/>
      <c r="AHA19" s="102"/>
      <c r="AHB19" s="102"/>
      <c r="AHC19" s="102"/>
      <c r="AHD19" s="102"/>
      <c r="AHE19" s="102"/>
      <c r="AHF19" s="102"/>
      <c r="AHG19" s="102"/>
      <c r="AHH19" s="102"/>
      <c r="AHI19" s="102"/>
      <c r="AHJ19" s="102"/>
      <c r="AHK19" s="102"/>
      <c r="AHL19" s="102"/>
      <c r="AHM19" s="102"/>
      <c r="AHN19" s="102"/>
      <c r="AHO19" s="102"/>
      <c r="AHP19" s="102"/>
      <c r="AHQ19" s="102"/>
      <c r="AHR19" s="102"/>
      <c r="AHS19" s="102"/>
      <c r="AHT19" s="102"/>
      <c r="AHU19" s="102"/>
      <c r="AHV19" s="102"/>
      <c r="AHW19" s="102"/>
      <c r="AHX19" s="102"/>
      <c r="AHY19" s="102"/>
      <c r="AHZ19" s="102"/>
      <c r="AIA19" s="102"/>
      <c r="AIB19" s="102"/>
      <c r="AIC19" s="102"/>
      <c r="AID19" s="102"/>
      <c r="AIE19" s="102"/>
      <c r="AIF19" s="102"/>
      <c r="AIG19" s="102"/>
      <c r="AIH19" s="102"/>
      <c r="AII19" s="102"/>
      <c r="AIJ19" s="102"/>
      <c r="AIK19" s="102"/>
      <c r="AIL19" s="102"/>
      <c r="AIM19" s="102"/>
      <c r="AIN19" s="102"/>
      <c r="AIO19" s="102"/>
      <c r="AIP19" s="102"/>
      <c r="AIQ19" s="102"/>
      <c r="AIR19" s="102"/>
      <c r="AIS19" s="102"/>
      <c r="AIT19" s="102"/>
      <c r="AIU19" s="102"/>
      <c r="AIV19" s="102"/>
      <c r="AIW19" s="102"/>
      <c r="AIX19" s="102"/>
      <c r="AIY19" s="102"/>
      <c r="AIZ19" s="102"/>
      <c r="AJA19" s="102"/>
      <c r="AJB19" s="102"/>
      <c r="AJC19" s="102"/>
      <c r="AJD19" s="102"/>
      <c r="AJE19" s="102"/>
      <c r="AJF19" s="102"/>
      <c r="AJG19" s="102"/>
      <c r="AJH19" s="102"/>
      <c r="AJI19" s="102"/>
      <c r="AJJ19" s="102"/>
      <c r="AJK19" s="102"/>
      <c r="AJL19" s="102"/>
      <c r="AJM19" s="102"/>
      <c r="AJN19" s="102"/>
      <c r="AJO19" s="102"/>
      <c r="AJP19" s="102"/>
      <c r="AJQ19" s="102"/>
      <c r="AJR19" s="102"/>
      <c r="AJS19" s="102"/>
      <c r="AJT19" s="102"/>
      <c r="AJU19" s="102"/>
      <c r="AJV19" s="102"/>
      <c r="AJW19" s="102"/>
      <c r="AJX19" s="102"/>
      <c r="AJY19" s="102"/>
      <c r="AJZ19" s="102"/>
      <c r="AKA19" s="102"/>
      <c r="AKB19" s="102"/>
      <c r="AKC19" s="102"/>
      <c r="AKD19" s="102"/>
      <c r="AKE19" s="102"/>
      <c r="AKF19" s="102"/>
      <c r="AKG19" s="102"/>
      <c r="AKH19" s="102"/>
      <c r="AKI19" s="102"/>
      <c r="AKJ19" s="102"/>
      <c r="AKK19" s="102"/>
      <c r="AKL19" s="102"/>
      <c r="AKM19" s="102"/>
      <c r="AKN19" s="102"/>
      <c r="AKO19" s="102"/>
      <c r="AKP19" s="102"/>
      <c r="AKQ19" s="102"/>
      <c r="AKR19" s="102"/>
      <c r="AKS19" s="102"/>
      <c r="AKT19" s="102"/>
      <c r="AKU19" s="102"/>
      <c r="AKV19" s="102"/>
      <c r="AKW19" s="102"/>
      <c r="AKX19" s="102"/>
      <c r="AKY19" s="102"/>
      <c r="AKZ19" s="102"/>
      <c r="ALA19" s="102"/>
      <c r="ALB19" s="102"/>
      <c r="ALC19" s="102"/>
      <c r="ALD19" s="102"/>
      <c r="ALE19" s="102"/>
      <c r="ALF19" s="102"/>
      <c r="ALG19" s="102"/>
      <c r="ALH19" s="102"/>
      <c r="ALI19" s="102"/>
      <c r="ALJ19" s="102"/>
      <c r="ALK19" s="102"/>
      <c r="ALL19" s="102"/>
      <c r="ALM19" s="102"/>
      <c r="ALN19" s="102"/>
      <c r="ALO19" s="102"/>
      <c r="ALP19" s="102"/>
      <c r="ALQ19" s="102"/>
      <c r="ALR19" s="102"/>
      <c r="ALS19" s="102"/>
      <c r="ALT19" s="102"/>
      <c r="ALU19" s="102"/>
      <c r="ALV19" s="102"/>
      <c r="ALW19" s="102"/>
      <c r="ALX19" s="102"/>
      <c r="ALY19" s="102"/>
      <c r="ALZ19" s="102"/>
      <c r="AMA19" s="102"/>
      <c r="AMB19" s="102"/>
      <c r="AMC19" s="102"/>
      <c r="AMD19" s="102"/>
      <c r="AME19" s="102"/>
      <c r="AMF19" s="102"/>
      <c r="AMG19" s="102"/>
      <c r="AMH19" s="102"/>
      <c r="AMI19" s="102"/>
      <c r="AMJ19" s="102"/>
      <c r="AMK19" s="102"/>
      <c r="AML19" s="102"/>
      <c r="AMM19" s="102"/>
      <c r="AMN19" s="102"/>
      <c r="AMO19" s="102"/>
      <c r="AMP19" s="102"/>
      <c r="AMQ19" s="102"/>
      <c r="AMR19" s="102"/>
      <c r="AMS19" s="102"/>
      <c r="AMT19" s="102"/>
      <c r="AMU19" s="102"/>
      <c r="AMV19" s="102"/>
      <c r="AMW19" s="102"/>
      <c r="AMX19" s="102"/>
      <c r="AMY19" s="102"/>
      <c r="AMZ19" s="102"/>
      <c r="ANA19" s="102"/>
      <c r="ANB19" s="102"/>
      <c r="ANC19" s="102"/>
      <c r="AND19" s="102"/>
      <c r="ANE19" s="102"/>
      <c r="ANF19" s="102"/>
      <c r="ANG19" s="102"/>
      <c r="ANH19" s="102"/>
      <c r="ANI19" s="102"/>
      <c r="ANJ19" s="102"/>
      <c r="ANK19" s="102"/>
      <c r="ANL19" s="102"/>
      <c r="ANM19" s="102"/>
      <c r="ANN19" s="102"/>
      <c r="ANO19" s="102"/>
      <c r="ANP19" s="102"/>
      <c r="ANQ19" s="102"/>
      <c r="ANR19" s="102"/>
      <c r="ANS19" s="102"/>
      <c r="ANT19" s="102"/>
      <c r="ANU19" s="102"/>
      <c r="ANV19" s="102"/>
      <c r="ANW19" s="102"/>
      <c r="ANX19" s="102"/>
      <c r="ANY19" s="102"/>
      <c r="ANZ19" s="102"/>
      <c r="AOA19" s="102"/>
      <c r="AOB19" s="102"/>
      <c r="AOC19" s="102"/>
      <c r="AOD19" s="102"/>
      <c r="AOE19" s="102"/>
      <c r="AOF19" s="102"/>
      <c r="AOG19" s="102"/>
      <c r="AOH19" s="102"/>
      <c r="AOI19" s="102"/>
      <c r="AOJ19" s="102"/>
      <c r="AOK19" s="102"/>
      <c r="AOL19" s="102"/>
      <c r="AOM19" s="102"/>
      <c r="AON19" s="102"/>
      <c r="AOO19" s="102"/>
      <c r="AOP19" s="102"/>
      <c r="AOQ19" s="102"/>
      <c r="AOR19" s="102"/>
      <c r="AOS19" s="102"/>
      <c r="AOT19" s="102"/>
      <c r="AOU19" s="102"/>
      <c r="AOV19" s="102"/>
      <c r="AOW19" s="102"/>
      <c r="AOX19" s="102"/>
      <c r="AOY19" s="102"/>
      <c r="AOZ19" s="102"/>
      <c r="APA19" s="102"/>
      <c r="APB19" s="102"/>
      <c r="APC19" s="102"/>
      <c r="APD19" s="102"/>
      <c r="APE19" s="102"/>
      <c r="APF19" s="102"/>
      <c r="APG19" s="102"/>
      <c r="APH19" s="102"/>
      <c r="API19" s="102"/>
      <c r="APJ19" s="102"/>
      <c r="APK19" s="102"/>
      <c r="APL19" s="102"/>
      <c r="APM19" s="102"/>
      <c r="APN19" s="102"/>
      <c r="APO19" s="102"/>
      <c r="APP19" s="102"/>
      <c r="APQ19" s="102"/>
      <c r="APR19" s="102"/>
      <c r="APS19" s="102"/>
      <c r="APT19" s="102"/>
      <c r="APU19" s="102"/>
      <c r="APV19" s="102"/>
      <c r="APW19" s="102"/>
      <c r="APX19" s="102"/>
      <c r="APY19" s="102"/>
      <c r="APZ19" s="102"/>
      <c r="AQA19" s="102"/>
      <c r="AQB19" s="102"/>
      <c r="AQC19" s="102"/>
      <c r="AQD19" s="102"/>
      <c r="AQE19" s="102"/>
      <c r="AQF19" s="102"/>
      <c r="AQG19" s="102"/>
      <c r="AQH19" s="102"/>
      <c r="AQI19" s="102"/>
      <c r="AQJ19" s="102"/>
      <c r="AQK19" s="102"/>
      <c r="AQL19" s="102"/>
      <c r="AQM19" s="102"/>
      <c r="AQN19" s="102"/>
      <c r="AQO19" s="102"/>
      <c r="AQP19" s="102"/>
      <c r="AQQ19" s="102"/>
      <c r="AQR19" s="102"/>
      <c r="AQS19" s="102"/>
      <c r="AQT19" s="102"/>
      <c r="AQU19" s="102"/>
      <c r="AQV19" s="102"/>
      <c r="AQW19" s="102"/>
      <c r="AQX19" s="102"/>
      <c r="AQY19" s="102"/>
      <c r="AQZ19" s="102"/>
      <c r="ARA19" s="102"/>
      <c r="ARB19" s="102"/>
      <c r="ARC19" s="102"/>
      <c r="ARD19" s="102"/>
      <c r="ARE19" s="102"/>
      <c r="ARF19" s="102"/>
      <c r="ARG19" s="102"/>
      <c r="ARH19" s="102"/>
      <c r="ARI19" s="102"/>
      <c r="ARJ19" s="102"/>
      <c r="ARK19" s="102"/>
      <c r="ARL19" s="102"/>
      <c r="ARM19" s="102"/>
      <c r="ARN19" s="102"/>
      <c r="ARO19" s="102"/>
      <c r="ARP19" s="102"/>
      <c r="ARQ19" s="102"/>
      <c r="ARR19" s="102"/>
      <c r="ARS19" s="102"/>
      <c r="ART19" s="102"/>
      <c r="ARU19" s="102"/>
      <c r="ARV19" s="102"/>
      <c r="ARW19" s="102"/>
      <c r="ARX19" s="102"/>
      <c r="ARY19" s="102"/>
      <c r="ARZ19" s="102"/>
      <c r="ASA19" s="102"/>
      <c r="ASB19" s="102"/>
      <c r="ASC19" s="102"/>
      <c r="ASD19" s="102"/>
      <c r="ASE19" s="102"/>
      <c r="ASF19" s="102"/>
      <c r="ASG19" s="102"/>
      <c r="ASH19" s="102"/>
      <c r="ASI19" s="102"/>
      <c r="ASJ19" s="102"/>
      <c r="ASK19" s="102"/>
      <c r="ASL19" s="102"/>
      <c r="ASM19" s="102"/>
      <c r="ASN19" s="102"/>
      <c r="ASO19" s="102"/>
      <c r="ASP19" s="102"/>
      <c r="ASQ19" s="102"/>
      <c r="ASR19" s="102"/>
      <c r="ASS19" s="102"/>
      <c r="AST19" s="102"/>
      <c r="ASU19" s="102"/>
      <c r="ASV19" s="102"/>
      <c r="ASW19" s="102"/>
      <c r="ASX19" s="102"/>
      <c r="ASY19" s="102"/>
      <c r="ASZ19" s="102"/>
      <c r="ATA19" s="102"/>
      <c r="ATB19" s="102"/>
      <c r="ATC19" s="102"/>
      <c r="ATD19" s="102"/>
      <c r="ATE19" s="102"/>
      <c r="ATF19" s="102"/>
      <c r="ATG19" s="102"/>
      <c r="ATH19" s="102"/>
      <c r="ATI19" s="102"/>
      <c r="ATJ19" s="102"/>
      <c r="ATK19" s="102"/>
      <c r="ATL19" s="102"/>
      <c r="ATM19" s="102"/>
      <c r="ATN19" s="102"/>
      <c r="ATO19" s="102"/>
      <c r="ATP19" s="102"/>
      <c r="ATQ19" s="102"/>
      <c r="ATR19" s="102"/>
      <c r="ATS19" s="102"/>
      <c r="ATT19" s="102"/>
      <c r="ATU19" s="102"/>
      <c r="ATV19" s="102"/>
      <c r="ATW19" s="102"/>
      <c r="ATX19" s="102"/>
      <c r="ATY19" s="102"/>
      <c r="ATZ19" s="102"/>
      <c r="AUA19" s="102"/>
      <c r="AUB19" s="102"/>
      <c r="AUC19" s="102"/>
      <c r="AUD19" s="102"/>
      <c r="AUE19" s="102"/>
      <c r="AUF19" s="102"/>
      <c r="AUG19" s="102"/>
      <c r="AUH19" s="102"/>
      <c r="AUI19" s="102"/>
      <c r="AUJ19" s="102"/>
      <c r="AUK19" s="102"/>
      <c r="AUL19" s="102"/>
      <c r="AUM19" s="102"/>
      <c r="AUN19" s="102"/>
      <c r="AUO19" s="102"/>
      <c r="AUP19" s="102"/>
      <c r="AUQ19" s="102"/>
      <c r="AUR19" s="102"/>
      <c r="AUS19" s="102"/>
      <c r="AUT19" s="102"/>
      <c r="AUU19" s="102"/>
      <c r="AUV19" s="102"/>
      <c r="AUW19" s="102"/>
      <c r="AUX19" s="102"/>
      <c r="AUY19" s="102"/>
      <c r="AUZ19" s="102"/>
      <c r="AVA19" s="102"/>
      <c r="AVB19" s="102"/>
      <c r="AVC19" s="102"/>
      <c r="AVD19" s="102"/>
      <c r="AVE19" s="102"/>
      <c r="AVF19" s="102"/>
      <c r="AVG19" s="102"/>
      <c r="AVH19" s="102"/>
      <c r="AVI19" s="102"/>
      <c r="AVJ19" s="102"/>
      <c r="AVK19" s="102"/>
      <c r="AVL19" s="102"/>
      <c r="AVM19" s="102"/>
      <c r="AVN19" s="102"/>
      <c r="AVO19" s="102"/>
      <c r="AVP19" s="102"/>
      <c r="AVQ19" s="102"/>
      <c r="AVR19" s="102"/>
      <c r="AVS19" s="102"/>
      <c r="AVT19" s="102"/>
      <c r="AVU19" s="102"/>
      <c r="AVV19" s="102"/>
      <c r="AVW19" s="102"/>
      <c r="AVX19" s="102"/>
      <c r="AVY19" s="102"/>
      <c r="AVZ19" s="102"/>
      <c r="AWA19" s="102"/>
      <c r="AWB19" s="102"/>
      <c r="AWC19" s="102"/>
      <c r="AWD19" s="102"/>
      <c r="AWE19" s="102"/>
      <c r="AWF19" s="102"/>
      <c r="AWG19" s="102"/>
      <c r="AWH19" s="102"/>
      <c r="AWI19" s="102"/>
      <c r="AWJ19" s="102"/>
      <c r="AWK19" s="102"/>
      <c r="AWL19" s="102"/>
      <c r="AWM19" s="102"/>
      <c r="AWN19" s="102"/>
      <c r="AWO19" s="102"/>
      <c r="AWP19" s="102"/>
      <c r="AWQ19" s="102"/>
      <c r="AWR19" s="102"/>
      <c r="AWS19" s="102"/>
      <c r="AWT19" s="102"/>
      <c r="AWU19" s="102"/>
      <c r="AWV19" s="102"/>
      <c r="AWW19" s="102"/>
      <c r="AWX19" s="102"/>
      <c r="AWY19" s="102"/>
      <c r="AWZ19" s="102"/>
      <c r="AXA19" s="102"/>
      <c r="AXB19" s="102"/>
      <c r="AXC19" s="102"/>
      <c r="AXD19" s="102"/>
      <c r="AXE19" s="102"/>
      <c r="AXF19" s="102"/>
      <c r="AXG19" s="102"/>
      <c r="AXH19" s="102"/>
      <c r="AXI19" s="102"/>
      <c r="AXJ19" s="102"/>
      <c r="AXK19" s="102"/>
      <c r="AXL19" s="102"/>
      <c r="AXM19" s="102"/>
      <c r="AXN19" s="102"/>
      <c r="AXO19" s="102"/>
      <c r="AXP19" s="102"/>
      <c r="AXQ19" s="102"/>
      <c r="AXR19" s="102"/>
      <c r="AXS19" s="102"/>
      <c r="AXT19" s="102"/>
      <c r="AXU19" s="102"/>
      <c r="AXV19" s="102"/>
      <c r="AXW19" s="102"/>
      <c r="AXX19" s="102"/>
      <c r="AXY19" s="102"/>
      <c r="AXZ19" s="102"/>
      <c r="AYA19" s="102"/>
      <c r="AYB19" s="102"/>
      <c r="AYC19" s="102"/>
      <c r="AYD19" s="102"/>
      <c r="AYE19" s="102"/>
      <c r="AYF19" s="102"/>
      <c r="AYG19" s="102"/>
      <c r="AYH19" s="102"/>
      <c r="AYI19" s="102"/>
      <c r="AYJ19" s="102"/>
      <c r="AYK19" s="102"/>
      <c r="AYL19" s="102"/>
      <c r="AYM19" s="102"/>
      <c r="AYN19" s="102"/>
      <c r="AYO19" s="102"/>
      <c r="AYP19" s="102"/>
      <c r="AYQ19" s="102"/>
      <c r="AYR19" s="102"/>
      <c r="AYS19" s="102"/>
      <c r="AYT19" s="102"/>
      <c r="AYU19" s="102"/>
      <c r="AYV19" s="102"/>
      <c r="AYW19" s="102"/>
      <c r="AYX19" s="102"/>
      <c r="AYY19" s="102"/>
      <c r="AYZ19" s="102"/>
      <c r="AZA19" s="102"/>
      <c r="AZB19" s="102"/>
      <c r="AZC19" s="102"/>
      <c r="AZD19" s="102"/>
      <c r="AZE19" s="102"/>
      <c r="AZF19" s="102"/>
      <c r="AZG19" s="102"/>
      <c r="AZH19" s="102"/>
      <c r="AZI19" s="102"/>
      <c r="AZJ19" s="102"/>
      <c r="AZK19" s="102"/>
      <c r="AZL19" s="102"/>
      <c r="AZM19" s="102"/>
      <c r="AZN19" s="102"/>
      <c r="AZO19" s="102"/>
      <c r="AZP19" s="102"/>
      <c r="AZQ19" s="102"/>
      <c r="AZR19" s="102"/>
      <c r="AZS19" s="102"/>
      <c r="AZT19" s="102"/>
      <c r="AZU19" s="102"/>
      <c r="AZV19" s="102"/>
      <c r="AZW19" s="102"/>
      <c r="AZX19" s="102"/>
      <c r="AZY19" s="102"/>
      <c r="AZZ19" s="102"/>
      <c r="BAA19" s="102"/>
      <c r="BAB19" s="102"/>
      <c r="BAC19" s="102"/>
      <c r="BAD19" s="102"/>
      <c r="BAE19" s="102"/>
      <c r="BAF19" s="102"/>
      <c r="BAG19" s="102"/>
      <c r="BAH19" s="102"/>
      <c r="BAI19" s="102"/>
      <c r="BAJ19" s="102"/>
      <c r="BAK19" s="102"/>
      <c r="BAL19" s="102"/>
      <c r="BAM19" s="102"/>
      <c r="BAN19" s="102"/>
      <c r="BAO19" s="102"/>
      <c r="BAP19" s="102"/>
      <c r="BAQ19" s="102"/>
      <c r="BAR19" s="102"/>
      <c r="BAS19" s="102"/>
      <c r="BAT19" s="102"/>
      <c r="BAU19" s="102"/>
      <c r="BAV19" s="102"/>
      <c r="BAW19" s="102"/>
      <c r="BAX19" s="102"/>
      <c r="BAY19" s="102"/>
      <c r="BAZ19" s="102"/>
      <c r="BBA19" s="102"/>
      <c r="BBB19" s="102"/>
      <c r="BBC19" s="102"/>
      <c r="BBD19" s="102"/>
      <c r="BBE19" s="102"/>
      <c r="BBF19" s="102"/>
      <c r="BBG19" s="102"/>
      <c r="BBH19" s="102"/>
      <c r="BBI19" s="102"/>
      <c r="BBJ19" s="102"/>
      <c r="BBK19" s="102"/>
      <c r="BBL19" s="102"/>
      <c r="BBM19" s="102"/>
      <c r="BBN19" s="102"/>
      <c r="BBO19" s="102"/>
      <c r="BBP19" s="102"/>
      <c r="BBQ19" s="102"/>
      <c r="BBR19" s="102"/>
      <c r="BBS19" s="102"/>
      <c r="BBT19" s="102"/>
      <c r="BBU19" s="102"/>
      <c r="BBV19" s="102"/>
      <c r="BBW19" s="102"/>
      <c r="BBX19" s="102"/>
      <c r="BBY19" s="102"/>
      <c r="BBZ19" s="102"/>
      <c r="BCA19" s="102"/>
      <c r="BCB19" s="102"/>
      <c r="BCC19" s="102"/>
      <c r="BCD19" s="102"/>
      <c r="BCE19" s="102"/>
      <c r="BCF19" s="102"/>
      <c r="BCG19" s="102"/>
      <c r="BCH19" s="102"/>
      <c r="BCI19" s="102"/>
      <c r="BCJ19" s="102"/>
      <c r="BCK19" s="102"/>
      <c r="BCL19" s="102"/>
      <c r="BCM19" s="102"/>
      <c r="BCN19" s="102"/>
      <c r="BCO19" s="102"/>
      <c r="BCP19" s="102"/>
      <c r="BCQ19" s="102"/>
      <c r="BCR19" s="102"/>
      <c r="BCS19" s="102"/>
      <c r="BCT19" s="102"/>
      <c r="BCU19" s="102"/>
      <c r="BCV19" s="102"/>
      <c r="BCW19" s="102"/>
      <c r="BCX19" s="102"/>
      <c r="BCY19" s="102"/>
      <c r="BCZ19" s="102"/>
      <c r="BDA19" s="102"/>
      <c r="BDB19" s="102"/>
      <c r="BDC19" s="102"/>
      <c r="BDD19" s="102"/>
      <c r="BDE19" s="102"/>
      <c r="BDF19" s="102"/>
      <c r="BDG19" s="102"/>
      <c r="BDH19" s="102"/>
      <c r="BDI19" s="102"/>
      <c r="BDJ19" s="102"/>
      <c r="BDK19" s="102"/>
      <c r="BDL19" s="102"/>
      <c r="BDM19" s="102"/>
      <c r="BDN19" s="102"/>
      <c r="BDO19" s="102"/>
      <c r="BDP19" s="102"/>
      <c r="BDQ19" s="102"/>
      <c r="BDR19" s="102"/>
      <c r="BDS19" s="102"/>
      <c r="BDT19" s="102"/>
      <c r="BDU19" s="102"/>
      <c r="BDV19" s="102"/>
      <c r="BDW19" s="102"/>
      <c r="BDX19" s="102"/>
      <c r="BDY19" s="102"/>
      <c r="BDZ19" s="102"/>
      <c r="BEA19" s="102"/>
      <c r="BEB19" s="102"/>
      <c r="BEC19" s="102"/>
      <c r="BED19" s="102"/>
      <c r="BEE19" s="102"/>
      <c r="BEF19" s="102"/>
      <c r="BEG19" s="102"/>
      <c r="BEH19" s="102"/>
      <c r="BEI19" s="102"/>
      <c r="BEJ19" s="102"/>
      <c r="BEK19" s="102"/>
      <c r="BEL19" s="102"/>
      <c r="BEM19" s="102"/>
      <c r="BEN19" s="102"/>
      <c r="BEO19" s="102"/>
      <c r="BEP19" s="102"/>
      <c r="BEQ19" s="102"/>
      <c r="BER19" s="102"/>
      <c r="BES19" s="102"/>
      <c r="BET19" s="102"/>
      <c r="BEU19" s="102"/>
      <c r="BEV19" s="102"/>
      <c r="BEW19" s="102"/>
      <c r="BEX19" s="102"/>
      <c r="BEY19" s="102"/>
      <c r="BEZ19" s="102"/>
      <c r="BFA19" s="102"/>
      <c r="BFB19" s="102"/>
      <c r="BFC19" s="102"/>
      <c r="BFD19" s="102"/>
      <c r="BFE19" s="102"/>
      <c r="BFF19" s="102"/>
      <c r="BFG19" s="102"/>
      <c r="BFH19" s="102"/>
      <c r="BFI19" s="102"/>
      <c r="BFJ19" s="102"/>
      <c r="BFK19" s="102"/>
      <c r="BFL19" s="102"/>
      <c r="BFM19" s="102"/>
      <c r="BFN19" s="102"/>
      <c r="BFO19" s="102"/>
      <c r="BFP19" s="102"/>
      <c r="BFQ19" s="102"/>
      <c r="BFR19" s="102"/>
      <c r="BFS19" s="102"/>
      <c r="BFT19" s="102"/>
      <c r="BFU19" s="102"/>
      <c r="BFV19" s="102"/>
      <c r="BFW19" s="102"/>
      <c r="BFX19" s="102"/>
      <c r="BFY19" s="102"/>
      <c r="BFZ19" s="102"/>
      <c r="BGA19" s="102"/>
      <c r="BGB19" s="102"/>
      <c r="BGC19" s="102"/>
      <c r="BGD19" s="102"/>
      <c r="BGE19" s="102"/>
      <c r="BGF19" s="102"/>
      <c r="BGG19" s="102"/>
      <c r="BGH19" s="102"/>
      <c r="BGI19" s="102"/>
      <c r="BGJ19" s="102"/>
      <c r="BGK19" s="102"/>
      <c r="BGL19" s="102"/>
      <c r="BGM19" s="102"/>
      <c r="BGN19" s="102"/>
      <c r="BGO19" s="102"/>
      <c r="BGP19" s="102"/>
      <c r="BGQ19" s="102"/>
      <c r="BGR19" s="102"/>
      <c r="BGS19" s="102"/>
      <c r="BGT19" s="102"/>
      <c r="BGU19" s="102"/>
      <c r="BGV19" s="102"/>
      <c r="BGW19" s="102"/>
      <c r="BGX19" s="102"/>
      <c r="BGY19" s="102"/>
      <c r="BGZ19" s="102"/>
      <c r="BHA19" s="102"/>
      <c r="BHB19" s="102"/>
      <c r="BHC19" s="102"/>
      <c r="BHD19" s="102"/>
      <c r="BHE19" s="102"/>
      <c r="BHF19" s="102"/>
      <c r="BHG19" s="102"/>
      <c r="BHH19" s="102"/>
      <c r="BHI19" s="102"/>
      <c r="BHJ19" s="102"/>
      <c r="BHK19" s="102"/>
      <c r="BHL19" s="102"/>
      <c r="BHM19" s="102"/>
      <c r="BHN19" s="102"/>
      <c r="BHO19" s="102"/>
      <c r="BHP19" s="102"/>
      <c r="BHQ19" s="102"/>
      <c r="BHR19" s="102"/>
      <c r="BHS19" s="102"/>
      <c r="BHT19" s="102"/>
      <c r="BHU19" s="102"/>
      <c r="BHV19" s="102"/>
      <c r="BHW19" s="102"/>
      <c r="BHX19" s="102"/>
      <c r="BHY19" s="102"/>
      <c r="BHZ19" s="102"/>
      <c r="BIA19" s="102"/>
      <c r="BIB19" s="102"/>
      <c r="BIC19" s="102"/>
      <c r="BID19" s="102"/>
      <c r="BIE19" s="102"/>
      <c r="BIF19" s="102"/>
      <c r="BIG19" s="102"/>
      <c r="BIH19" s="102"/>
      <c r="BII19" s="102"/>
      <c r="BIJ19" s="102"/>
      <c r="BIK19" s="102"/>
      <c r="BIL19" s="102"/>
      <c r="BIM19" s="102"/>
      <c r="BIN19" s="102"/>
      <c r="BIO19" s="102"/>
      <c r="BIP19" s="102"/>
      <c r="BIQ19" s="102"/>
      <c r="BIR19" s="102"/>
      <c r="BIS19" s="102"/>
      <c r="BIT19" s="102"/>
      <c r="BIU19" s="102"/>
      <c r="BIV19" s="102"/>
      <c r="BIW19" s="102"/>
      <c r="BIX19" s="102"/>
      <c r="BIY19" s="102"/>
      <c r="BIZ19" s="102"/>
      <c r="BJA19" s="102"/>
      <c r="BJB19" s="102"/>
      <c r="BJC19" s="102"/>
      <c r="BJD19" s="102"/>
      <c r="BJE19" s="102"/>
      <c r="BJF19" s="102"/>
      <c r="BJG19" s="102"/>
      <c r="BJH19" s="102"/>
      <c r="BJI19" s="102"/>
      <c r="BJJ19" s="102"/>
      <c r="BJK19" s="102"/>
      <c r="BJL19" s="102"/>
      <c r="BJM19" s="102"/>
      <c r="BJN19" s="102"/>
      <c r="BJO19" s="102"/>
      <c r="BJP19" s="102"/>
      <c r="BJQ19" s="102"/>
      <c r="BJR19" s="102"/>
      <c r="BJS19" s="102"/>
      <c r="BJT19" s="102"/>
      <c r="BJU19" s="102"/>
      <c r="BJV19" s="102"/>
      <c r="BJW19" s="102"/>
      <c r="BJX19" s="102"/>
      <c r="BJY19" s="102"/>
      <c r="BJZ19" s="102"/>
      <c r="BKA19" s="102"/>
      <c r="BKB19" s="102"/>
      <c r="BKC19" s="102"/>
      <c r="BKD19" s="102"/>
      <c r="BKE19" s="102"/>
      <c r="BKF19" s="102"/>
      <c r="BKG19" s="102"/>
      <c r="BKH19" s="102"/>
      <c r="BKI19" s="102"/>
      <c r="BKJ19" s="102"/>
      <c r="BKK19" s="102"/>
      <c r="BKL19" s="102"/>
      <c r="BKM19" s="102"/>
      <c r="BKN19" s="102"/>
      <c r="BKO19" s="102"/>
      <c r="BKP19" s="102"/>
      <c r="BKQ19" s="102"/>
      <c r="BKR19" s="102"/>
      <c r="BKS19" s="102"/>
      <c r="BKT19" s="102"/>
      <c r="BKU19" s="102"/>
      <c r="BKV19" s="102"/>
      <c r="BKW19" s="102"/>
      <c r="BKX19" s="102"/>
      <c r="BKY19" s="102"/>
      <c r="BKZ19" s="102"/>
      <c r="BLA19" s="102"/>
      <c r="BLB19" s="102"/>
      <c r="BLC19" s="102"/>
      <c r="BLD19" s="102"/>
      <c r="BLE19" s="102"/>
      <c r="BLF19" s="102"/>
      <c r="BLG19" s="102"/>
      <c r="BLH19" s="102"/>
      <c r="BLI19" s="102"/>
      <c r="BLJ19" s="102"/>
      <c r="BLK19" s="102"/>
      <c r="BLL19" s="102"/>
      <c r="BLM19" s="102"/>
      <c r="BLN19" s="102"/>
      <c r="BLO19" s="102"/>
      <c r="BLP19" s="102"/>
      <c r="BLQ19" s="102"/>
      <c r="BLR19" s="102"/>
      <c r="BLS19" s="102"/>
      <c r="BLT19" s="102"/>
      <c r="BLU19" s="102"/>
      <c r="BLV19" s="102"/>
      <c r="BLW19" s="102"/>
      <c r="BLX19" s="102"/>
      <c r="BLY19" s="102"/>
      <c r="BLZ19" s="102"/>
      <c r="BMA19" s="102"/>
      <c r="BMB19" s="102"/>
      <c r="BMC19" s="102"/>
      <c r="BMD19" s="102"/>
      <c r="BME19" s="102"/>
      <c r="BMF19" s="102"/>
      <c r="BMG19" s="102"/>
      <c r="BMH19" s="102"/>
      <c r="BMI19" s="102"/>
      <c r="BMJ19" s="102"/>
      <c r="BMK19" s="102"/>
      <c r="BML19" s="102"/>
      <c r="BMM19" s="102"/>
      <c r="BMN19" s="102"/>
      <c r="BMO19" s="102"/>
      <c r="BMP19" s="102"/>
      <c r="BMQ19" s="102"/>
      <c r="BMR19" s="102"/>
      <c r="BMS19" s="102"/>
      <c r="BMT19" s="102"/>
      <c r="BMU19" s="102"/>
      <c r="BMV19" s="102"/>
      <c r="BMW19" s="102"/>
      <c r="BMX19" s="102"/>
      <c r="BMY19" s="102"/>
      <c r="BMZ19" s="102"/>
      <c r="BNA19" s="102"/>
      <c r="BNB19" s="102"/>
      <c r="BNC19" s="102"/>
      <c r="BND19" s="102"/>
      <c r="BNE19" s="102"/>
      <c r="BNF19" s="102"/>
      <c r="BNG19" s="102"/>
      <c r="BNH19" s="102"/>
      <c r="BNI19" s="102"/>
      <c r="BNJ19" s="102"/>
      <c r="BNK19" s="102"/>
      <c r="BNL19" s="102"/>
      <c r="BNM19" s="102"/>
      <c r="BNN19" s="102"/>
      <c r="BNO19" s="102"/>
      <c r="BNP19" s="102"/>
      <c r="BNQ19" s="102"/>
      <c r="BNR19" s="102"/>
      <c r="BNS19" s="102"/>
      <c r="BNT19" s="102"/>
      <c r="BNU19" s="102"/>
      <c r="BNV19" s="102"/>
      <c r="BNW19" s="102"/>
      <c r="BNX19" s="102"/>
      <c r="BNY19" s="102"/>
      <c r="BNZ19" s="102"/>
      <c r="BOA19" s="102"/>
      <c r="BOB19" s="102"/>
      <c r="BOC19" s="102"/>
      <c r="BOD19" s="102"/>
      <c r="BOE19" s="102"/>
      <c r="BOF19" s="102"/>
      <c r="BOG19" s="102"/>
      <c r="BOH19" s="102"/>
      <c r="BOI19" s="102"/>
      <c r="BOJ19" s="102"/>
      <c r="BOK19" s="102"/>
      <c r="BOL19" s="102"/>
      <c r="BOM19" s="102"/>
      <c r="BON19" s="102"/>
      <c r="BOO19" s="102"/>
      <c r="BOP19" s="102"/>
      <c r="BOQ19" s="102"/>
      <c r="BOR19" s="102"/>
      <c r="BOS19" s="102"/>
      <c r="BOT19" s="102"/>
      <c r="BOU19" s="102"/>
      <c r="BOV19" s="102"/>
      <c r="BOW19" s="102"/>
      <c r="BOX19" s="102"/>
      <c r="BOY19" s="102"/>
      <c r="BOZ19" s="102"/>
      <c r="BPA19" s="102"/>
      <c r="BPB19" s="102"/>
      <c r="BPC19" s="102"/>
      <c r="BPD19" s="102"/>
      <c r="BPE19" s="102"/>
      <c r="BPF19" s="102"/>
      <c r="BPG19" s="102"/>
      <c r="BPH19" s="102"/>
      <c r="BPI19" s="102"/>
      <c r="BPJ19" s="102"/>
      <c r="BPK19" s="102"/>
      <c r="BPL19" s="102"/>
      <c r="BPM19" s="102"/>
      <c r="BPN19" s="102"/>
      <c r="BPO19" s="102"/>
      <c r="BPP19" s="102"/>
      <c r="BPQ19" s="102"/>
      <c r="BPR19" s="102"/>
      <c r="BPS19" s="102"/>
      <c r="BPT19" s="102"/>
      <c r="BPU19" s="102"/>
      <c r="BPV19" s="102"/>
      <c r="BPW19" s="102"/>
      <c r="BPX19" s="102"/>
      <c r="BPY19" s="102"/>
      <c r="BPZ19" s="102"/>
      <c r="BQA19" s="102"/>
      <c r="BQB19" s="102"/>
      <c r="BQC19" s="102"/>
      <c r="BQD19" s="102"/>
      <c r="BQE19" s="102"/>
      <c r="BQF19" s="102"/>
      <c r="BQG19" s="102"/>
      <c r="BQH19" s="102"/>
      <c r="BQI19" s="102"/>
      <c r="BQJ19" s="102"/>
      <c r="BQK19" s="102"/>
      <c r="BQL19" s="102"/>
      <c r="BQM19" s="102"/>
      <c r="BQN19" s="102"/>
      <c r="BQO19" s="102"/>
      <c r="BQP19" s="102"/>
      <c r="BQQ19" s="102"/>
      <c r="BQR19" s="102"/>
      <c r="BQS19" s="102"/>
      <c r="BQT19" s="102"/>
      <c r="BQU19" s="102"/>
      <c r="BQV19" s="102"/>
      <c r="BQW19" s="102"/>
      <c r="BQX19" s="102"/>
      <c r="BQY19" s="102"/>
      <c r="BQZ19" s="102"/>
      <c r="BRA19" s="102"/>
      <c r="BRB19" s="102"/>
      <c r="BRC19" s="102"/>
      <c r="BRD19" s="102"/>
      <c r="BRE19" s="102"/>
      <c r="BRF19" s="102"/>
      <c r="BRG19" s="102"/>
      <c r="BRH19" s="102"/>
      <c r="BRI19" s="102"/>
      <c r="BRJ19" s="102"/>
      <c r="BRK19" s="102"/>
      <c r="BRL19" s="102"/>
      <c r="BRM19" s="102"/>
      <c r="BRN19" s="102"/>
      <c r="BRO19" s="102"/>
      <c r="BRP19" s="102"/>
      <c r="BRQ19" s="102"/>
      <c r="BRR19" s="102"/>
      <c r="BRS19" s="102"/>
      <c r="BRT19" s="102"/>
      <c r="BRU19" s="102"/>
      <c r="BRV19" s="102"/>
      <c r="BRW19" s="102"/>
      <c r="BRX19" s="102"/>
      <c r="BRY19" s="102"/>
      <c r="BRZ19" s="102"/>
      <c r="BSA19" s="102"/>
      <c r="BSB19" s="102"/>
      <c r="BSC19" s="102"/>
      <c r="BSD19" s="102"/>
      <c r="BSE19" s="102"/>
      <c r="BSF19" s="102"/>
      <c r="BSG19" s="102"/>
      <c r="BSH19" s="102"/>
      <c r="BSI19" s="102"/>
      <c r="BSJ19" s="102"/>
      <c r="BSK19" s="102"/>
      <c r="BSL19" s="102"/>
      <c r="BSM19" s="102"/>
      <c r="BSN19" s="102"/>
      <c r="BSO19" s="102"/>
      <c r="BSP19" s="102"/>
      <c r="BSQ19" s="102"/>
      <c r="BSR19" s="102"/>
      <c r="BSS19" s="102"/>
      <c r="BST19" s="102"/>
      <c r="BSU19" s="102"/>
      <c r="BSV19" s="102"/>
      <c r="BSW19" s="102"/>
      <c r="BSX19" s="102"/>
      <c r="BSY19" s="102"/>
      <c r="BSZ19" s="102"/>
      <c r="BTA19" s="102"/>
      <c r="BTB19" s="102"/>
      <c r="BTC19" s="102"/>
      <c r="BTD19" s="102"/>
      <c r="BTE19" s="102"/>
      <c r="BTF19" s="102"/>
      <c r="BTG19" s="102"/>
      <c r="BTH19" s="102"/>
      <c r="BTI19" s="102"/>
      <c r="BTJ19" s="102"/>
      <c r="BTK19" s="102"/>
      <c r="BTL19" s="102"/>
      <c r="BTM19" s="102"/>
      <c r="BTN19" s="102"/>
      <c r="BTO19" s="102"/>
      <c r="BTP19" s="102"/>
      <c r="BTQ19" s="102"/>
      <c r="BTR19" s="102"/>
      <c r="BTS19" s="102"/>
      <c r="BTT19" s="102"/>
      <c r="BTU19" s="102"/>
      <c r="BTV19" s="102"/>
      <c r="BTW19" s="102"/>
      <c r="BTX19" s="102"/>
      <c r="BTY19" s="102"/>
      <c r="BTZ19" s="102"/>
      <c r="BUA19" s="102"/>
      <c r="BUB19" s="102"/>
      <c r="BUC19" s="102"/>
      <c r="BUD19" s="102"/>
      <c r="BUE19" s="102"/>
      <c r="BUF19" s="102"/>
      <c r="BUG19" s="102"/>
      <c r="BUH19" s="102"/>
      <c r="BUI19" s="102"/>
      <c r="BUJ19" s="102"/>
      <c r="BUK19" s="102"/>
      <c r="BUL19" s="102"/>
      <c r="BUM19" s="102"/>
      <c r="BUN19" s="102"/>
      <c r="BUO19" s="102"/>
      <c r="BUP19" s="102"/>
      <c r="BUQ19" s="102"/>
      <c r="BUR19" s="102"/>
      <c r="BUS19" s="102"/>
      <c r="BUT19" s="102"/>
      <c r="BUU19" s="102"/>
      <c r="BUV19" s="102"/>
      <c r="BUW19" s="102"/>
      <c r="BUX19" s="102"/>
      <c r="BUY19" s="102"/>
      <c r="BUZ19" s="102"/>
      <c r="BVA19" s="102"/>
      <c r="BVB19" s="102"/>
      <c r="BVC19" s="102"/>
      <c r="BVD19" s="102"/>
      <c r="BVE19" s="102"/>
      <c r="BVF19" s="102"/>
      <c r="BVG19" s="102"/>
      <c r="BVH19" s="102"/>
      <c r="BVI19" s="102"/>
      <c r="BVJ19" s="102"/>
      <c r="BVK19" s="102"/>
      <c r="BVL19" s="102"/>
      <c r="BVM19" s="102"/>
      <c r="BVN19" s="102"/>
      <c r="BVO19" s="102"/>
      <c r="BVP19" s="102"/>
      <c r="BVQ19" s="102"/>
      <c r="BVR19" s="102"/>
      <c r="BVS19" s="102"/>
      <c r="BVT19" s="102"/>
      <c r="BVU19" s="102"/>
      <c r="BVV19" s="102"/>
      <c r="BVW19" s="102"/>
      <c r="BVX19" s="102"/>
      <c r="BVY19" s="102"/>
      <c r="BVZ19" s="102"/>
      <c r="BWA19" s="102"/>
      <c r="BWB19" s="102"/>
      <c r="BWC19" s="102"/>
      <c r="BWD19" s="102"/>
      <c r="BWE19" s="102"/>
      <c r="BWF19" s="102"/>
      <c r="BWG19" s="102"/>
      <c r="BWH19" s="102"/>
      <c r="BWI19" s="102"/>
      <c r="BWJ19" s="102"/>
      <c r="BWK19" s="102"/>
      <c r="BWL19" s="102"/>
      <c r="BWM19" s="102"/>
      <c r="BWN19" s="102"/>
      <c r="BWO19" s="102"/>
      <c r="BWP19" s="102"/>
      <c r="BWQ19" s="102"/>
      <c r="BWR19" s="102"/>
      <c r="BWS19" s="102"/>
      <c r="BWT19" s="102"/>
      <c r="BWU19" s="102"/>
      <c r="BWV19" s="102"/>
      <c r="BWW19" s="102"/>
      <c r="BWX19" s="102"/>
      <c r="BWY19" s="102"/>
      <c r="BWZ19" s="102"/>
      <c r="BXA19" s="102"/>
      <c r="BXB19" s="102"/>
      <c r="BXC19" s="102"/>
      <c r="BXD19" s="102"/>
      <c r="BXE19" s="102"/>
      <c r="BXF19" s="102"/>
      <c r="BXG19" s="102"/>
      <c r="BXH19" s="102"/>
      <c r="BXI19" s="102"/>
      <c r="BXJ19" s="102"/>
      <c r="BXK19" s="102"/>
      <c r="BXL19" s="102"/>
      <c r="BXM19" s="102"/>
      <c r="BXN19" s="102"/>
      <c r="BXO19" s="102"/>
      <c r="BXP19" s="102"/>
      <c r="BXQ19" s="102"/>
      <c r="BXR19" s="102"/>
      <c r="BXS19" s="102"/>
      <c r="BXT19" s="102"/>
      <c r="BXU19" s="102"/>
      <c r="BXV19" s="102"/>
      <c r="BXW19" s="102"/>
      <c r="BXX19" s="102"/>
      <c r="BXY19" s="102"/>
      <c r="BXZ19" s="102"/>
      <c r="BYA19" s="102"/>
      <c r="BYB19" s="102"/>
      <c r="BYC19" s="102"/>
      <c r="BYD19" s="102"/>
      <c r="BYE19" s="102"/>
      <c r="BYF19" s="102"/>
      <c r="BYG19" s="102"/>
      <c r="BYH19" s="102"/>
      <c r="BYI19" s="102"/>
      <c r="BYJ19" s="102"/>
      <c r="BYK19" s="102"/>
      <c r="BYL19" s="102"/>
      <c r="BYM19" s="102"/>
      <c r="BYN19" s="102"/>
      <c r="BYO19" s="102"/>
      <c r="BYP19" s="102"/>
      <c r="BYQ19" s="102"/>
      <c r="BYR19" s="102"/>
      <c r="BYS19" s="102"/>
      <c r="BYT19" s="102"/>
      <c r="BYU19" s="102"/>
      <c r="BYV19" s="102"/>
      <c r="BYW19" s="102"/>
      <c r="BYX19" s="102"/>
      <c r="BYY19" s="102"/>
      <c r="BYZ19" s="102"/>
      <c r="BZA19" s="102"/>
      <c r="BZB19" s="102"/>
      <c r="BZC19" s="102"/>
      <c r="BZD19" s="102"/>
      <c r="BZE19" s="102"/>
      <c r="BZF19" s="102"/>
      <c r="BZG19" s="102"/>
      <c r="BZH19" s="102"/>
      <c r="BZI19" s="102"/>
      <c r="BZJ19" s="102"/>
      <c r="BZK19" s="102"/>
      <c r="BZL19" s="102"/>
      <c r="BZM19" s="102"/>
      <c r="BZN19" s="102"/>
      <c r="BZO19" s="102"/>
      <c r="BZP19" s="102"/>
      <c r="BZQ19" s="102"/>
      <c r="BZR19" s="102"/>
      <c r="BZS19" s="102"/>
      <c r="BZT19" s="102"/>
      <c r="BZU19" s="102"/>
      <c r="BZV19" s="102"/>
      <c r="BZW19" s="102"/>
      <c r="BZX19" s="102"/>
      <c r="BZY19" s="102"/>
      <c r="BZZ19" s="102"/>
      <c r="CAA19" s="102"/>
      <c r="CAB19" s="102"/>
      <c r="CAC19" s="102"/>
      <c r="CAD19" s="102"/>
      <c r="CAE19" s="102"/>
      <c r="CAF19" s="102"/>
      <c r="CAG19" s="102"/>
      <c r="CAH19" s="102"/>
      <c r="CAI19" s="102"/>
      <c r="CAJ19" s="102"/>
      <c r="CAK19" s="102"/>
      <c r="CAL19" s="102"/>
      <c r="CAM19" s="102"/>
      <c r="CAN19" s="102"/>
      <c r="CAO19" s="102"/>
      <c r="CAP19" s="102"/>
      <c r="CAQ19" s="102"/>
      <c r="CAR19" s="102"/>
      <c r="CAS19" s="102"/>
      <c r="CAT19" s="102"/>
      <c r="CAU19" s="102"/>
      <c r="CAV19" s="102"/>
      <c r="CAW19" s="102"/>
      <c r="CAX19" s="102"/>
      <c r="CAY19" s="102"/>
      <c r="CAZ19" s="102"/>
      <c r="CBA19" s="102"/>
      <c r="CBB19" s="102"/>
      <c r="CBC19" s="102"/>
      <c r="CBD19" s="102"/>
      <c r="CBE19" s="102"/>
      <c r="CBF19" s="102"/>
      <c r="CBG19" s="102"/>
      <c r="CBH19" s="102"/>
      <c r="CBI19" s="102"/>
      <c r="CBJ19" s="102"/>
      <c r="CBK19" s="102"/>
      <c r="CBL19" s="102"/>
      <c r="CBM19" s="102"/>
      <c r="CBN19" s="102"/>
      <c r="CBO19" s="102"/>
      <c r="CBP19" s="102"/>
      <c r="CBQ19" s="102"/>
      <c r="CBR19" s="102"/>
      <c r="CBS19" s="102"/>
      <c r="CBT19" s="102"/>
      <c r="CBU19" s="102"/>
      <c r="CBV19" s="102"/>
      <c r="CBW19" s="102"/>
      <c r="CBX19" s="102"/>
      <c r="CBY19" s="102"/>
      <c r="CBZ19" s="102"/>
      <c r="CCA19" s="102"/>
      <c r="CCB19" s="102"/>
      <c r="CCC19" s="102"/>
      <c r="CCD19" s="102"/>
      <c r="CCE19" s="102"/>
      <c r="CCF19" s="102"/>
      <c r="CCG19" s="102"/>
      <c r="CCH19" s="102"/>
      <c r="CCI19" s="102"/>
      <c r="CCJ19" s="102"/>
      <c r="CCK19" s="102"/>
      <c r="CCL19" s="102"/>
      <c r="CCM19" s="102"/>
      <c r="CCN19" s="102"/>
      <c r="CCO19" s="102"/>
      <c r="CCP19" s="102"/>
      <c r="CCQ19" s="102"/>
      <c r="CCR19" s="102"/>
      <c r="CCS19" s="102"/>
      <c r="CCT19" s="102"/>
      <c r="CCU19" s="102"/>
      <c r="CCV19" s="102"/>
      <c r="CCW19" s="102"/>
      <c r="CCX19" s="102"/>
      <c r="CCY19" s="102"/>
      <c r="CCZ19" s="102"/>
      <c r="CDA19" s="102"/>
      <c r="CDB19" s="102"/>
      <c r="CDC19" s="102"/>
      <c r="CDD19" s="102"/>
      <c r="CDE19" s="102"/>
      <c r="CDF19" s="102"/>
      <c r="CDG19" s="102"/>
      <c r="CDH19" s="102"/>
      <c r="CDI19" s="102"/>
      <c r="CDJ19" s="102"/>
      <c r="CDK19" s="102"/>
      <c r="CDL19" s="102"/>
      <c r="CDM19" s="102"/>
      <c r="CDN19" s="102"/>
      <c r="CDO19" s="102"/>
      <c r="CDP19" s="102"/>
      <c r="CDQ19" s="102"/>
      <c r="CDR19" s="102"/>
      <c r="CDS19" s="102"/>
      <c r="CDT19" s="102"/>
      <c r="CDU19" s="102"/>
      <c r="CDV19" s="102"/>
      <c r="CDW19" s="102"/>
      <c r="CDX19" s="102"/>
      <c r="CDY19" s="102"/>
      <c r="CDZ19" s="102"/>
      <c r="CEA19" s="102"/>
      <c r="CEB19" s="102"/>
      <c r="CEC19" s="102"/>
      <c r="CED19" s="102"/>
      <c r="CEE19" s="102"/>
      <c r="CEF19" s="102"/>
      <c r="CEG19" s="102"/>
      <c r="CEH19" s="102"/>
      <c r="CEI19" s="102"/>
      <c r="CEJ19" s="102"/>
      <c r="CEK19" s="102"/>
      <c r="CEL19" s="102"/>
      <c r="CEM19" s="102"/>
      <c r="CEN19" s="102"/>
      <c r="CEO19" s="102"/>
      <c r="CEP19" s="102"/>
      <c r="CEQ19" s="102"/>
      <c r="CER19" s="102"/>
      <c r="CES19" s="102"/>
      <c r="CET19" s="102"/>
      <c r="CEU19" s="102"/>
      <c r="CEV19" s="102"/>
      <c r="CEW19" s="102"/>
      <c r="CEX19" s="102"/>
      <c r="CEY19" s="102"/>
      <c r="CEZ19" s="102"/>
      <c r="CFA19" s="102"/>
      <c r="CFB19" s="102"/>
      <c r="CFC19" s="102"/>
      <c r="CFD19" s="102"/>
      <c r="CFE19" s="102"/>
      <c r="CFF19" s="102"/>
      <c r="CFG19" s="102"/>
      <c r="CFH19" s="102"/>
      <c r="CFI19" s="102"/>
      <c r="CFJ19" s="102"/>
      <c r="CFK19" s="102"/>
      <c r="CFL19" s="102"/>
      <c r="CFM19" s="102"/>
      <c r="CFN19" s="102"/>
      <c r="CFO19" s="102"/>
      <c r="CFP19" s="102"/>
      <c r="CFQ19" s="102"/>
      <c r="CFR19" s="102"/>
      <c r="CFS19" s="102"/>
      <c r="CFT19" s="102"/>
      <c r="CFU19" s="102"/>
      <c r="CFV19" s="102"/>
      <c r="CFW19" s="102"/>
      <c r="CFX19" s="102"/>
      <c r="CFY19" s="102"/>
      <c r="CFZ19" s="102"/>
      <c r="CGA19" s="102"/>
      <c r="CGB19" s="102"/>
      <c r="CGC19" s="102"/>
      <c r="CGD19" s="102"/>
      <c r="CGE19" s="102"/>
      <c r="CGF19" s="102"/>
      <c r="CGG19" s="102"/>
      <c r="CGH19" s="102"/>
      <c r="CGI19" s="102"/>
      <c r="CGJ19" s="102"/>
      <c r="CGK19" s="102"/>
      <c r="CGL19" s="102"/>
      <c r="CGM19" s="102"/>
      <c r="CGN19" s="102"/>
      <c r="CGO19" s="102"/>
      <c r="CGP19" s="102"/>
      <c r="CGQ19" s="102"/>
      <c r="CGR19" s="102"/>
      <c r="CGS19" s="102"/>
      <c r="CGT19" s="102"/>
      <c r="CGU19" s="102"/>
      <c r="CGV19" s="102"/>
      <c r="CGW19" s="102"/>
      <c r="CGX19" s="102"/>
      <c r="CGY19" s="102"/>
      <c r="CGZ19" s="102"/>
      <c r="CHA19" s="102"/>
      <c r="CHB19" s="102"/>
      <c r="CHC19" s="102"/>
      <c r="CHD19" s="102"/>
      <c r="CHE19" s="102"/>
      <c r="CHF19" s="102"/>
      <c r="CHG19" s="102"/>
      <c r="CHH19" s="102"/>
      <c r="CHI19" s="102"/>
      <c r="CHJ19" s="102"/>
      <c r="CHK19" s="102"/>
      <c r="CHL19" s="102"/>
      <c r="CHM19" s="102"/>
      <c r="CHN19" s="102"/>
      <c r="CHO19" s="102"/>
      <c r="CHP19" s="102"/>
      <c r="CHQ19" s="102"/>
      <c r="CHR19" s="102"/>
      <c r="CHS19" s="102"/>
      <c r="CHT19" s="102"/>
      <c r="CHU19" s="102"/>
      <c r="CHV19" s="102"/>
      <c r="CHW19" s="102"/>
      <c r="CHX19" s="102"/>
      <c r="CHY19" s="102"/>
      <c r="CHZ19" s="102"/>
      <c r="CIA19" s="102"/>
      <c r="CIB19" s="102"/>
      <c r="CIC19" s="102"/>
      <c r="CID19" s="102"/>
      <c r="CIE19" s="102"/>
      <c r="CIF19" s="102"/>
      <c r="CIG19" s="102"/>
      <c r="CIH19" s="102"/>
      <c r="CII19" s="102"/>
      <c r="CIJ19" s="102"/>
      <c r="CIK19" s="102"/>
      <c r="CIL19" s="102"/>
      <c r="CIM19" s="102"/>
      <c r="CIN19" s="102"/>
      <c r="CIO19" s="102"/>
      <c r="CIP19" s="102"/>
      <c r="CIQ19" s="102"/>
      <c r="CIR19" s="102"/>
      <c r="CIS19" s="102"/>
      <c r="CIT19" s="102"/>
      <c r="CIU19" s="102"/>
      <c r="CIV19" s="102"/>
      <c r="CIW19" s="102"/>
      <c r="CIX19" s="102"/>
      <c r="CIY19" s="102"/>
      <c r="CIZ19" s="102"/>
      <c r="CJA19" s="102"/>
      <c r="CJB19" s="102"/>
      <c r="CJC19" s="102"/>
      <c r="CJD19" s="102"/>
      <c r="CJE19" s="102"/>
      <c r="CJF19" s="102"/>
      <c r="CJG19" s="102"/>
      <c r="CJH19" s="102"/>
      <c r="CJI19" s="102"/>
      <c r="CJJ19" s="102"/>
      <c r="CJK19" s="102"/>
      <c r="CJL19" s="102"/>
      <c r="CJM19" s="102"/>
      <c r="CJN19" s="102"/>
      <c r="CJO19" s="102"/>
      <c r="CJP19" s="102"/>
      <c r="CJQ19" s="102"/>
      <c r="CJR19" s="102"/>
      <c r="CJS19" s="102"/>
      <c r="CJT19" s="102"/>
      <c r="CJU19" s="102"/>
      <c r="CJV19" s="102"/>
      <c r="CJW19" s="102"/>
      <c r="CJX19" s="102"/>
      <c r="CJY19" s="102"/>
      <c r="CJZ19" s="102"/>
      <c r="CKA19" s="102"/>
      <c r="CKB19" s="102"/>
      <c r="CKC19" s="102"/>
      <c r="CKD19" s="102"/>
      <c r="CKE19" s="102"/>
      <c r="CKF19" s="102"/>
      <c r="CKG19" s="102"/>
      <c r="CKH19" s="102"/>
      <c r="CKI19" s="102"/>
      <c r="CKJ19" s="102"/>
      <c r="CKK19" s="102"/>
      <c r="CKL19" s="102"/>
      <c r="CKM19" s="102"/>
      <c r="CKN19" s="102"/>
      <c r="CKO19" s="102"/>
      <c r="CKP19" s="102"/>
      <c r="CKQ19" s="102"/>
      <c r="CKR19" s="102"/>
      <c r="CKS19" s="102"/>
      <c r="CKT19" s="102"/>
      <c r="CKU19" s="102"/>
      <c r="CKV19" s="102"/>
      <c r="CKW19" s="102"/>
      <c r="CKX19" s="102"/>
      <c r="CKY19" s="102"/>
      <c r="CKZ19" s="102"/>
      <c r="CLA19" s="102"/>
      <c r="CLB19" s="102"/>
      <c r="CLC19" s="102"/>
      <c r="CLD19" s="102"/>
      <c r="CLE19" s="102"/>
      <c r="CLF19" s="102"/>
      <c r="CLG19" s="102"/>
      <c r="CLH19" s="102"/>
      <c r="CLI19" s="102"/>
      <c r="CLJ19" s="102"/>
      <c r="CLK19" s="102"/>
      <c r="CLL19" s="102"/>
      <c r="CLM19" s="102"/>
      <c r="CLN19" s="102"/>
      <c r="CLO19" s="102"/>
      <c r="CLP19" s="102"/>
      <c r="CLQ19" s="102"/>
      <c r="CLR19" s="102"/>
      <c r="CLS19" s="102"/>
      <c r="CLT19" s="102"/>
      <c r="CLU19" s="102"/>
      <c r="CLV19" s="102"/>
      <c r="CLW19" s="102"/>
      <c r="CLX19" s="102"/>
      <c r="CLY19" s="102"/>
      <c r="CLZ19" s="102"/>
      <c r="CMA19" s="102"/>
      <c r="CMB19" s="102"/>
      <c r="CMC19" s="102"/>
      <c r="CMD19" s="102"/>
      <c r="CME19" s="102"/>
      <c r="CMF19" s="102"/>
      <c r="CMG19" s="102"/>
      <c r="CMH19" s="102"/>
      <c r="CMI19" s="102"/>
      <c r="CMJ19" s="102"/>
      <c r="CMK19" s="102"/>
      <c r="CML19" s="102"/>
      <c r="CMM19" s="102"/>
      <c r="CMN19" s="102"/>
      <c r="CMO19" s="102"/>
      <c r="CMP19" s="102"/>
      <c r="CMQ19" s="102"/>
      <c r="CMR19" s="102"/>
      <c r="CMS19" s="102"/>
      <c r="CMT19" s="102"/>
      <c r="CMU19" s="102"/>
      <c r="CMV19" s="102"/>
      <c r="CMW19" s="102"/>
      <c r="CMX19" s="102"/>
      <c r="CMY19" s="102"/>
      <c r="CMZ19" s="102"/>
      <c r="CNA19" s="102"/>
      <c r="CNB19" s="102"/>
      <c r="CNC19" s="102"/>
      <c r="CND19" s="102"/>
      <c r="CNE19" s="102"/>
      <c r="CNF19" s="102"/>
      <c r="CNG19" s="102"/>
      <c r="CNH19" s="102"/>
      <c r="CNI19" s="102"/>
      <c r="CNJ19" s="102"/>
      <c r="CNK19" s="102"/>
      <c r="CNL19" s="102"/>
      <c r="CNM19" s="102"/>
      <c r="CNN19" s="102"/>
      <c r="CNO19" s="102"/>
      <c r="CNP19" s="102"/>
      <c r="CNQ19" s="102"/>
      <c r="CNR19" s="102"/>
      <c r="CNS19" s="102"/>
      <c r="CNT19" s="102"/>
      <c r="CNU19" s="102"/>
      <c r="CNV19" s="102"/>
      <c r="CNW19" s="102"/>
      <c r="CNX19" s="102"/>
      <c r="CNY19" s="102"/>
      <c r="CNZ19" s="102"/>
      <c r="COA19" s="102"/>
      <c r="COB19" s="102"/>
      <c r="COC19" s="102"/>
      <c r="COD19" s="102"/>
      <c r="COE19" s="102"/>
      <c r="COF19" s="102"/>
      <c r="COG19" s="102"/>
      <c r="COH19" s="102"/>
      <c r="COI19" s="102"/>
      <c r="COJ19" s="102"/>
      <c r="COK19" s="102"/>
      <c r="COL19" s="102"/>
      <c r="COM19" s="102"/>
      <c r="CON19" s="102"/>
      <c r="COO19" s="102"/>
      <c r="COP19" s="102"/>
      <c r="COQ19" s="102"/>
      <c r="COR19" s="102"/>
      <c r="COS19" s="102"/>
      <c r="COT19" s="102"/>
      <c r="COU19" s="102"/>
      <c r="COV19" s="102"/>
      <c r="COW19" s="102"/>
      <c r="COX19" s="102"/>
      <c r="COY19" s="102"/>
      <c r="COZ19" s="102"/>
      <c r="CPA19" s="102"/>
      <c r="CPB19" s="102"/>
      <c r="CPC19" s="102"/>
      <c r="CPD19" s="102"/>
      <c r="CPE19" s="102"/>
      <c r="CPF19" s="102"/>
      <c r="CPG19" s="102"/>
      <c r="CPH19" s="102"/>
      <c r="CPI19" s="102"/>
      <c r="CPJ19" s="102"/>
      <c r="CPK19" s="102"/>
      <c r="CPL19" s="102"/>
      <c r="CPM19" s="102"/>
      <c r="CPN19" s="102"/>
      <c r="CPO19" s="102"/>
      <c r="CPP19" s="102"/>
      <c r="CPQ19" s="102"/>
      <c r="CPR19" s="102"/>
      <c r="CPS19" s="102"/>
      <c r="CPT19" s="102"/>
      <c r="CPU19" s="102"/>
      <c r="CPV19" s="102"/>
      <c r="CPW19" s="102"/>
      <c r="CPX19" s="102"/>
      <c r="CPY19" s="102"/>
      <c r="CPZ19" s="102"/>
      <c r="CQA19" s="102"/>
      <c r="CQB19" s="102"/>
      <c r="CQC19" s="102"/>
      <c r="CQD19" s="102"/>
      <c r="CQE19" s="102"/>
      <c r="CQF19" s="102"/>
      <c r="CQG19" s="102"/>
      <c r="CQH19" s="102"/>
      <c r="CQI19" s="102"/>
      <c r="CQJ19" s="102"/>
      <c r="CQK19" s="102"/>
      <c r="CQL19" s="102"/>
      <c r="CQM19" s="102"/>
      <c r="CQN19" s="102"/>
      <c r="CQO19" s="102"/>
      <c r="CQP19" s="102"/>
      <c r="CQQ19" s="102"/>
      <c r="CQR19" s="102"/>
      <c r="CQS19" s="102"/>
      <c r="CQT19" s="102"/>
      <c r="CQU19" s="102"/>
      <c r="CQV19" s="102"/>
      <c r="CQW19" s="102"/>
      <c r="CQX19" s="102"/>
      <c r="CQY19" s="102"/>
      <c r="CQZ19" s="102"/>
      <c r="CRA19" s="102"/>
      <c r="CRB19" s="102"/>
      <c r="CRC19" s="102"/>
      <c r="CRD19" s="102"/>
      <c r="CRE19" s="102"/>
      <c r="CRF19" s="102"/>
      <c r="CRG19" s="102"/>
      <c r="CRH19" s="102"/>
      <c r="CRI19" s="102"/>
      <c r="CRJ19" s="102"/>
      <c r="CRK19" s="102"/>
      <c r="CRL19" s="102"/>
      <c r="CRM19" s="102"/>
      <c r="CRN19" s="102"/>
      <c r="CRO19" s="102"/>
      <c r="CRP19" s="102"/>
      <c r="CRQ19" s="102"/>
      <c r="CRR19" s="102"/>
      <c r="CRS19" s="102"/>
      <c r="CRT19" s="102"/>
      <c r="CRU19" s="102"/>
      <c r="CRV19" s="102"/>
      <c r="CRW19" s="102"/>
      <c r="CRX19" s="102"/>
      <c r="CRY19" s="102"/>
      <c r="CRZ19" s="102"/>
      <c r="CSA19" s="102"/>
      <c r="CSB19" s="102"/>
      <c r="CSC19" s="102"/>
      <c r="CSD19" s="102"/>
      <c r="CSE19" s="102"/>
      <c r="CSF19" s="102"/>
      <c r="CSG19" s="102"/>
      <c r="CSH19" s="102"/>
      <c r="CSI19" s="102"/>
      <c r="CSJ19" s="102"/>
      <c r="CSK19" s="102"/>
      <c r="CSL19" s="102"/>
      <c r="CSM19" s="102"/>
      <c r="CSN19" s="102"/>
      <c r="CSO19" s="102"/>
      <c r="CSP19" s="102"/>
      <c r="CSQ19" s="102"/>
      <c r="CSR19" s="102"/>
      <c r="CSS19" s="102"/>
      <c r="CST19" s="102"/>
      <c r="CSU19" s="102"/>
      <c r="CSV19" s="102"/>
      <c r="CSW19" s="102"/>
      <c r="CSX19" s="102"/>
      <c r="CSY19" s="102"/>
      <c r="CSZ19" s="102"/>
      <c r="CTA19" s="102"/>
      <c r="CTB19" s="102"/>
      <c r="CTC19" s="102"/>
      <c r="CTD19" s="102"/>
      <c r="CTE19" s="102"/>
      <c r="CTF19" s="102"/>
      <c r="CTG19" s="102"/>
      <c r="CTH19" s="102"/>
      <c r="CTI19" s="102"/>
      <c r="CTJ19" s="102"/>
      <c r="CTK19" s="102"/>
      <c r="CTL19" s="102"/>
      <c r="CTM19" s="102"/>
      <c r="CTN19" s="102"/>
      <c r="CTO19" s="102"/>
      <c r="CTP19" s="102"/>
      <c r="CTQ19" s="102"/>
      <c r="CTR19" s="102"/>
      <c r="CTS19" s="102"/>
      <c r="CTT19" s="102"/>
      <c r="CTU19" s="102"/>
      <c r="CTV19" s="102"/>
      <c r="CTW19" s="102"/>
      <c r="CTX19" s="102"/>
      <c r="CTY19" s="102"/>
      <c r="CTZ19" s="102"/>
      <c r="CUA19" s="102"/>
      <c r="CUB19" s="102"/>
      <c r="CUC19" s="102"/>
      <c r="CUD19" s="102"/>
      <c r="CUE19" s="102"/>
      <c r="CUF19" s="102"/>
      <c r="CUG19" s="102"/>
      <c r="CUH19" s="102"/>
      <c r="CUI19" s="102"/>
      <c r="CUJ19" s="102"/>
      <c r="CUK19" s="102"/>
      <c r="CUL19" s="102"/>
      <c r="CUM19" s="102"/>
      <c r="CUN19" s="102"/>
      <c r="CUO19" s="102"/>
      <c r="CUP19" s="102"/>
      <c r="CUQ19" s="102"/>
      <c r="CUR19" s="102"/>
      <c r="CUS19" s="102"/>
      <c r="CUT19" s="102"/>
      <c r="CUU19" s="102"/>
      <c r="CUV19" s="102"/>
      <c r="CUW19" s="102"/>
      <c r="CUX19" s="102"/>
      <c r="CUY19" s="102"/>
      <c r="CUZ19" s="102"/>
      <c r="CVA19" s="102"/>
      <c r="CVB19" s="102"/>
      <c r="CVC19" s="102"/>
      <c r="CVD19" s="102"/>
      <c r="CVE19" s="102"/>
      <c r="CVF19" s="102"/>
      <c r="CVG19" s="102"/>
      <c r="CVH19" s="102"/>
      <c r="CVI19" s="102"/>
      <c r="CVJ19" s="102"/>
      <c r="CVK19" s="102"/>
      <c r="CVL19" s="102"/>
      <c r="CVM19" s="102"/>
      <c r="CVN19" s="102"/>
      <c r="CVO19" s="102"/>
      <c r="CVP19" s="102"/>
      <c r="CVQ19" s="102"/>
      <c r="CVR19" s="102"/>
      <c r="CVS19" s="102"/>
      <c r="CVT19" s="102"/>
      <c r="CVU19" s="102"/>
      <c r="CVV19" s="102"/>
      <c r="CVW19" s="102"/>
      <c r="CVX19" s="102"/>
      <c r="CVY19" s="102"/>
      <c r="CVZ19" s="102"/>
      <c r="CWA19" s="102"/>
      <c r="CWB19" s="102"/>
      <c r="CWC19" s="102"/>
      <c r="CWD19" s="102"/>
      <c r="CWE19" s="102"/>
      <c r="CWF19" s="102"/>
      <c r="CWG19" s="102"/>
      <c r="CWH19" s="102"/>
      <c r="CWI19" s="102"/>
      <c r="CWJ19" s="102"/>
      <c r="CWK19" s="102"/>
      <c r="CWL19" s="102"/>
      <c r="CWM19" s="102"/>
      <c r="CWN19" s="102"/>
      <c r="CWO19" s="102"/>
      <c r="CWP19" s="102"/>
      <c r="CWQ19" s="102"/>
      <c r="CWR19" s="102"/>
      <c r="CWS19" s="102"/>
      <c r="CWT19" s="102"/>
      <c r="CWU19" s="102"/>
      <c r="CWV19" s="102"/>
      <c r="CWW19" s="102"/>
      <c r="CWX19" s="102"/>
      <c r="CWY19" s="102"/>
      <c r="CWZ19" s="102"/>
      <c r="CXA19" s="102"/>
      <c r="CXB19" s="102"/>
      <c r="CXC19" s="102"/>
      <c r="CXD19" s="102"/>
      <c r="CXE19" s="102"/>
      <c r="CXF19" s="102"/>
      <c r="CXG19" s="102"/>
      <c r="CXH19" s="102"/>
      <c r="CXI19" s="102"/>
      <c r="CXJ19" s="102"/>
      <c r="CXK19" s="102"/>
      <c r="CXL19" s="102"/>
      <c r="CXM19" s="102"/>
      <c r="CXN19" s="102"/>
      <c r="CXO19" s="102"/>
      <c r="CXP19" s="102"/>
      <c r="CXQ19" s="102"/>
      <c r="CXR19" s="102"/>
      <c r="CXS19" s="102"/>
      <c r="CXT19" s="102"/>
      <c r="CXU19" s="102"/>
      <c r="CXV19" s="102"/>
      <c r="CXW19" s="102"/>
      <c r="CXX19" s="102"/>
      <c r="CXY19" s="102"/>
      <c r="CXZ19" s="102"/>
      <c r="CYA19" s="102"/>
      <c r="CYB19" s="102"/>
      <c r="CYC19" s="102"/>
      <c r="CYD19" s="102"/>
      <c r="CYE19" s="102"/>
      <c r="CYF19" s="102"/>
      <c r="CYG19" s="102"/>
      <c r="CYH19" s="102"/>
      <c r="CYI19" s="102"/>
      <c r="CYJ19" s="102"/>
      <c r="CYK19" s="102"/>
      <c r="CYL19" s="102"/>
      <c r="CYM19" s="102"/>
      <c r="CYN19" s="102"/>
      <c r="CYO19" s="102"/>
      <c r="CYP19" s="102"/>
      <c r="CYQ19" s="102"/>
      <c r="CYR19" s="102"/>
      <c r="CYS19" s="102"/>
      <c r="CYT19" s="102"/>
      <c r="CYU19" s="102"/>
      <c r="CYV19" s="102"/>
      <c r="CYW19" s="102"/>
      <c r="CYX19" s="102"/>
      <c r="CYY19" s="102"/>
      <c r="CYZ19" s="102"/>
      <c r="CZA19" s="102"/>
      <c r="CZB19" s="102"/>
      <c r="CZC19" s="102"/>
      <c r="CZD19" s="102"/>
      <c r="CZE19" s="102"/>
      <c r="CZF19" s="102"/>
      <c r="CZG19" s="102"/>
      <c r="CZH19" s="102"/>
      <c r="CZI19" s="102"/>
      <c r="CZJ19" s="102"/>
      <c r="CZK19" s="102"/>
      <c r="CZL19" s="102"/>
      <c r="CZM19" s="102"/>
      <c r="CZN19" s="102"/>
      <c r="CZO19" s="102"/>
      <c r="CZP19" s="102"/>
      <c r="CZQ19" s="102"/>
      <c r="CZR19" s="102"/>
      <c r="CZS19" s="102"/>
      <c r="CZT19" s="102"/>
      <c r="CZU19" s="102"/>
      <c r="CZV19" s="102"/>
      <c r="CZW19" s="102"/>
      <c r="CZX19" s="102"/>
      <c r="CZY19" s="102"/>
      <c r="CZZ19" s="102"/>
      <c r="DAA19" s="102"/>
      <c r="DAB19" s="102"/>
      <c r="DAC19" s="102"/>
      <c r="DAD19" s="102"/>
      <c r="DAE19" s="102"/>
      <c r="DAF19" s="102"/>
      <c r="DAG19" s="102"/>
      <c r="DAH19" s="102"/>
      <c r="DAI19" s="102"/>
      <c r="DAJ19" s="102"/>
      <c r="DAK19" s="102"/>
      <c r="DAL19" s="102"/>
      <c r="DAM19" s="102"/>
      <c r="DAN19" s="102"/>
      <c r="DAO19" s="102"/>
      <c r="DAP19" s="102"/>
      <c r="DAQ19" s="102"/>
      <c r="DAR19" s="102"/>
      <c r="DAS19" s="102"/>
      <c r="DAT19" s="102"/>
      <c r="DAU19" s="102"/>
      <c r="DAV19" s="102"/>
      <c r="DAW19" s="102"/>
      <c r="DAX19" s="102"/>
      <c r="DAY19" s="102"/>
      <c r="DAZ19" s="102"/>
      <c r="DBA19" s="102"/>
      <c r="DBB19" s="102"/>
      <c r="DBC19" s="102"/>
      <c r="DBD19" s="102"/>
      <c r="DBE19" s="102"/>
      <c r="DBF19" s="102"/>
      <c r="DBG19" s="102"/>
      <c r="DBH19" s="102"/>
      <c r="DBI19" s="102"/>
      <c r="DBJ19" s="102"/>
      <c r="DBK19" s="102"/>
      <c r="DBL19" s="102"/>
      <c r="DBM19" s="102"/>
      <c r="DBN19" s="102"/>
      <c r="DBO19" s="102"/>
      <c r="DBP19" s="102"/>
      <c r="DBQ19" s="102"/>
      <c r="DBR19" s="102"/>
      <c r="DBS19" s="102"/>
      <c r="DBT19" s="102"/>
      <c r="DBU19" s="102"/>
      <c r="DBV19" s="102"/>
      <c r="DBW19" s="102"/>
      <c r="DBX19" s="102"/>
      <c r="DBY19" s="102"/>
      <c r="DBZ19" s="102"/>
      <c r="DCA19" s="102"/>
      <c r="DCB19" s="102"/>
      <c r="DCC19" s="102"/>
      <c r="DCD19" s="102"/>
      <c r="DCE19" s="102"/>
      <c r="DCF19" s="102"/>
      <c r="DCG19" s="102"/>
      <c r="DCH19" s="102"/>
      <c r="DCI19" s="102"/>
      <c r="DCJ19" s="102"/>
      <c r="DCK19" s="102"/>
      <c r="DCL19" s="102"/>
      <c r="DCM19" s="102"/>
      <c r="DCN19" s="102"/>
      <c r="DCO19" s="102"/>
      <c r="DCP19" s="102"/>
      <c r="DCQ19" s="102"/>
      <c r="DCR19" s="102"/>
      <c r="DCS19" s="102"/>
      <c r="DCT19" s="102"/>
      <c r="DCU19" s="102"/>
      <c r="DCV19" s="102"/>
      <c r="DCW19" s="102"/>
      <c r="DCX19" s="102"/>
      <c r="DCY19" s="102"/>
      <c r="DCZ19" s="102"/>
      <c r="DDA19" s="102"/>
      <c r="DDB19" s="102"/>
      <c r="DDC19" s="102"/>
      <c r="DDD19" s="102"/>
      <c r="DDE19" s="102"/>
      <c r="DDF19" s="102"/>
      <c r="DDG19" s="102"/>
      <c r="DDH19" s="102"/>
      <c r="DDI19" s="102"/>
      <c r="DDJ19" s="102"/>
      <c r="DDK19" s="102"/>
      <c r="DDL19" s="102"/>
      <c r="DDM19" s="102"/>
      <c r="DDN19" s="102"/>
      <c r="DDO19" s="102"/>
      <c r="DDP19" s="102"/>
      <c r="DDQ19" s="102"/>
      <c r="DDR19" s="102"/>
      <c r="DDS19" s="102"/>
      <c r="DDT19" s="102"/>
      <c r="DDU19" s="102"/>
      <c r="DDV19" s="102"/>
      <c r="DDW19" s="102"/>
      <c r="DDX19" s="102"/>
      <c r="DDY19" s="102"/>
      <c r="DDZ19" s="102"/>
      <c r="DEA19" s="102"/>
      <c r="DEB19" s="102"/>
      <c r="DEC19" s="102"/>
      <c r="DED19" s="102"/>
      <c r="DEE19" s="102"/>
      <c r="DEF19" s="102"/>
      <c r="DEG19" s="102"/>
      <c r="DEH19" s="102"/>
      <c r="DEI19" s="102"/>
      <c r="DEJ19" s="102"/>
      <c r="DEK19" s="102"/>
      <c r="DEL19" s="102"/>
      <c r="DEM19" s="102"/>
      <c r="DEN19" s="102"/>
      <c r="DEO19" s="102"/>
      <c r="DEP19" s="102"/>
      <c r="DEQ19" s="102"/>
      <c r="DER19" s="102"/>
      <c r="DES19" s="102"/>
      <c r="DET19" s="102"/>
      <c r="DEU19" s="102"/>
      <c r="DEV19" s="102"/>
      <c r="DEW19" s="102"/>
      <c r="DEX19" s="102"/>
      <c r="DEY19" s="102"/>
      <c r="DEZ19" s="102"/>
      <c r="DFA19" s="102"/>
      <c r="DFB19" s="102"/>
      <c r="DFC19" s="102"/>
      <c r="DFD19" s="102"/>
      <c r="DFE19" s="102"/>
      <c r="DFF19" s="102"/>
      <c r="DFG19" s="102"/>
      <c r="DFH19" s="102"/>
      <c r="DFI19" s="102"/>
      <c r="DFJ19" s="102"/>
      <c r="DFK19" s="102"/>
      <c r="DFL19" s="102"/>
      <c r="DFM19" s="102"/>
      <c r="DFN19" s="102"/>
      <c r="DFO19" s="102"/>
      <c r="DFP19" s="102"/>
      <c r="DFQ19" s="102"/>
      <c r="DFR19" s="102"/>
      <c r="DFS19" s="102"/>
      <c r="DFT19" s="102"/>
      <c r="DFU19" s="102"/>
      <c r="DFV19" s="102"/>
      <c r="DFW19" s="102"/>
      <c r="DFX19" s="102"/>
      <c r="DFY19" s="102"/>
      <c r="DFZ19" s="102"/>
      <c r="DGA19" s="102"/>
      <c r="DGB19" s="102"/>
      <c r="DGC19" s="102"/>
      <c r="DGD19" s="102"/>
      <c r="DGE19" s="102"/>
      <c r="DGF19" s="102"/>
      <c r="DGG19" s="102"/>
      <c r="DGH19" s="102"/>
      <c r="DGI19" s="102"/>
      <c r="DGJ19" s="102"/>
      <c r="DGK19" s="102"/>
      <c r="DGL19" s="102"/>
      <c r="DGM19" s="102"/>
      <c r="DGN19" s="102"/>
      <c r="DGO19" s="102"/>
      <c r="DGP19" s="102"/>
      <c r="DGQ19" s="102"/>
      <c r="DGR19" s="102"/>
      <c r="DGS19" s="102"/>
      <c r="DGT19" s="102"/>
      <c r="DGU19" s="102"/>
      <c r="DGV19" s="102"/>
      <c r="DGW19" s="102"/>
      <c r="DGX19" s="102"/>
      <c r="DGY19" s="102"/>
      <c r="DGZ19" s="102"/>
      <c r="DHA19" s="102"/>
      <c r="DHB19" s="102"/>
      <c r="DHC19" s="102"/>
      <c r="DHD19" s="102"/>
      <c r="DHE19" s="102"/>
      <c r="DHF19" s="102"/>
      <c r="DHG19" s="102"/>
      <c r="DHH19" s="102"/>
      <c r="DHI19" s="102"/>
      <c r="DHJ19" s="102"/>
      <c r="DHK19" s="102"/>
      <c r="DHL19" s="102"/>
      <c r="DHM19" s="102"/>
      <c r="DHN19" s="102"/>
      <c r="DHO19" s="102"/>
      <c r="DHP19" s="102"/>
      <c r="DHQ19" s="102"/>
      <c r="DHR19" s="102"/>
      <c r="DHS19" s="102"/>
      <c r="DHT19" s="102"/>
      <c r="DHU19" s="102"/>
      <c r="DHV19" s="102"/>
      <c r="DHW19" s="102"/>
      <c r="DHX19" s="102"/>
      <c r="DHY19" s="102"/>
      <c r="DHZ19" s="102"/>
      <c r="DIA19" s="102"/>
      <c r="DIB19" s="102"/>
      <c r="DIC19" s="102"/>
      <c r="DID19" s="102"/>
      <c r="DIE19" s="102"/>
      <c r="DIF19" s="102"/>
      <c r="DIG19" s="102"/>
      <c r="DIH19" s="102"/>
      <c r="DII19" s="102"/>
      <c r="DIJ19" s="102"/>
      <c r="DIK19" s="102"/>
      <c r="DIL19" s="102"/>
      <c r="DIM19" s="102"/>
      <c r="DIN19" s="102"/>
      <c r="DIO19" s="102"/>
      <c r="DIP19" s="102"/>
      <c r="DIQ19" s="102"/>
      <c r="DIR19" s="102"/>
      <c r="DIS19" s="102"/>
      <c r="DIT19" s="102"/>
      <c r="DIU19" s="102"/>
      <c r="DIV19" s="102"/>
      <c r="DIW19" s="102"/>
      <c r="DIX19" s="102"/>
      <c r="DIY19" s="102"/>
      <c r="DIZ19" s="102"/>
      <c r="DJA19" s="102"/>
      <c r="DJB19" s="102"/>
      <c r="DJC19" s="102"/>
      <c r="DJD19" s="102"/>
      <c r="DJE19" s="102"/>
      <c r="DJF19" s="102"/>
      <c r="DJG19" s="102"/>
      <c r="DJH19" s="102"/>
      <c r="DJI19" s="102"/>
      <c r="DJJ19" s="102"/>
      <c r="DJK19" s="102"/>
      <c r="DJL19" s="102"/>
      <c r="DJM19" s="102"/>
      <c r="DJN19" s="102"/>
      <c r="DJO19" s="102"/>
      <c r="DJP19" s="102"/>
      <c r="DJQ19" s="102"/>
      <c r="DJR19" s="102"/>
      <c r="DJS19" s="102"/>
      <c r="DJT19" s="102"/>
      <c r="DJU19" s="102"/>
      <c r="DJV19" s="102"/>
      <c r="DJW19" s="102"/>
      <c r="DJX19" s="102"/>
      <c r="DJY19" s="102"/>
      <c r="DJZ19" s="102"/>
      <c r="DKA19" s="102"/>
      <c r="DKB19" s="102"/>
      <c r="DKC19" s="102"/>
      <c r="DKD19" s="102"/>
      <c r="DKE19" s="102"/>
      <c r="DKF19" s="102"/>
      <c r="DKG19" s="102"/>
      <c r="DKH19" s="102"/>
      <c r="DKI19" s="102"/>
      <c r="DKJ19" s="102"/>
      <c r="DKK19" s="102"/>
      <c r="DKL19" s="102"/>
      <c r="DKM19" s="102"/>
      <c r="DKN19" s="102"/>
      <c r="DKO19" s="102"/>
      <c r="DKP19" s="102"/>
      <c r="DKQ19" s="102"/>
      <c r="DKR19" s="102"/>
      <c r="DKS19" s="102"/>
      <c r="DKT19" s="102"/>
      <c r="DKU19" s="102"/>
      <c r="DKV19" s="102"/>
      <c r="DKW19" s="102"/>
      <c r="DKX19" s="102"/>
      <c r="DKY19" s="102"/>
      <c r="DKZ19" s="102"/>
      <c r="DLA19" s="102"/>
      <c r="DLB19" s="102"/>
      <c r="DLC19" s="102"/>
      <c r="DLD19" s="102"/>
      <c r="DLE19" s="102"/>
      <c r="DLF19" s="102"/>
      <c r="DLG19" s="102"/>
      <c r="DLH19" s="102"/>
      <c r="DLI19" s="102"/>
      <c r="DLJ19" s="102"/>
      <c r="DLK19" s="102"/>
      <c r="DLL19" s="102"/>
      <c r="DLM19" s="102"/>
      <c r="DLN19" s="102"/>
      <c r="DLO19" s="102"/>
      <c r="DLP19" s="102"/>
      <c r="DLQ19" s="102"/>
      <c r="DLR19" s="102"/>
      <c r="DLS19" s="102"/>
      <c r="DLT19" s="102"/>
      <c r="DLU19" s="102"/>
      <c r="DLV19" s="102"/>
      <c r="DLW19" s="102"/>
      <c r="DLX19" s="102"/>
      <c r="DLY19" s="102"/>
      <c r="DLZ19" s="102"/>
      <c r="DMA19" s="102"/>
      <c r="DMB19" s="102"/>
      <c r="DMC19" s="102"/>
      <c r="DMD19" s="102"/>
      <c r="DME19" s="102"/>
      <c r="DMF19" s="102"/>
      <c r="DMG19" s="102"/>
      <c r="DMH19" s="102"/>
      <c r="DMI19" s="102"/>
      <c r="DMJ19" s="102"/>
      <c r="DMK19" s="102"/>
      <c r="DML19" s="102"/>
      <c r="DMM19" s="102"/>
      <c r="DMN19" s="102"/>
      <c r="DMO19" s="102"/>
      <c r="DMP19" s="102"/>
      <c r="DMQ19" s="102"/>
      <c r="DMR19" s="102"/>
      <c r="DMS19" s="102"/>
      <c r="DMT19" s="102"/>
      <c r="DMU19" s="102"/>
      <c r="DMV19" s="102"/>
      <c r="DMW19" s="102"/>
      <c r="DMX19" s="102"/>
      <c r="DMY19" s="102"/>
      <c r="DMZ19" s="102"/>
      <c r="DNA19" s="102"/>
      <c r="DNB19" s="102"/>
      <c r="DNC19" s="102"/>
      <c r="DND19" s="102"/>
      <c r="DNE19" s="102"/>
      <c r="DNF19" s="102"/>
      <c r="DNG19" s="102"/>
      <c r="DNH19" s="102"/>
      <c r="DNI19" s="102"/>
      <c r="DNJ19" s="102"/>
      <c r="DNK19" s="102"/>
      <c r="DNL19" s="102"/>
      <c r="DNM19" s="102"/>
      <c r="DNN19" s="102"/>
      <c r="DNO19" s="102"/>
      <c r="DNP19" s="102"/>
      <c r="DNQ19" s="102"/>
      <c r="DNR19" s="102"/>
      <c r="DNS19" s="102"/>
      <c r="DNT19" s="102"/>
      <c r="DNU19" s="102"/>
      <c r="DNV19" s="102"/>
      <c r="DNW19" s="102"/>
      <c r="DNX19" s="102"/>
      <c r="DNY19" s="102"/>
      <c r="DNZ19" s="102"/>
      <c r="DOA19" s="102"/>
      <c r="DOB19" s="102"/>
      <c r="DOC19" s="102"/>
      <c r="DOD19" s="102"/>
      <c r="DOE19" s="102"/>
      <c r="DOF19" s="102"/>
      <c r="DOG19" s="102"/>
      <c r="DOH19" s="102"/>
      <c r="DOI19" s="102"/>
      <c r="DOJ19" s="102"/>
      <c r="DOK19" s="102"/>
      <c r="DOL19" s="102"/>
      <c r="DOM19" s="102"/>
      <c r="DON19" s="102"/>
      <c r="DOO19" s="102"/>
      <c r="DOP19" s="102"/>
      <c r="DOQ19" s="102"/>
      <c r="DOR19" s="102"/>
      <c r="DOS19" s="102"/>
      <c r="DOT19" s="102"/>
      <c r="DOU19" s="102"/>
      <c r="DOV19" s="102"/>
      <c r="DOW19" s="102"/>
      <c r="DOX19" s="102"/>
      <c r="DOY19" s="102"/>
      <c r="DOZ19" s="102"/>
      <c r="DPA19" s="102"/>
      <c r="DPB19" s="102"/>
      <c r="DPC19" s="102"/>
      <c r="DPD19" s="102"/>
      <c r="DPE19" s="102"/>
      <c r="DPF19" s="102"/>
      <c r="DPG19" s="102"/>
      <c r="DPH19" s="102"/>
      <c r="DPI19" s="102"/>
      <c r="DPJ19" s="102"/>
      <c r="DPK19" s="102"/>
      <c r="DPL19" s="102"/>
      <c r="DPM19" s="102"/>
      <c r="DPN19" s="102"/>
      <c r="DPO19" s="102"/>
      <c r="DPP19" s="102"/>
      <c r="DPQ19" s="102"/>
      <c r="DPR19" s="102"/>
      <c r="DPS19" s="102"/>
      <c r="DPT19" s="102"/>
      <c r="DPU19" s="102"/>
      <c r="DPV19" s="102"/>
      <c r="DPW19" s="102"/>
      <c r="DPX19" s="102"/>
      <c r="DPY19" s="102"/>
      <c r="DPZ19" s="102"/>
      <c r="DQA19" s="102"/>
      <c r="DQB19" s="102"/>
      <c r="DQC19" s="102"/>
      <c r="DQD19" s="102"/>
      <c r="DQE19" s="102"/>
      <c r="DQF19" s="102"/>
      <c r="DQG19" s="102"/>
      <c r="DQH19" s="102"/>
      <c r="DQI19" s="102"/>
      <c r="DQJ19" s="102"/>
      <c r="DQK19" s="102"/>
      <c r="DQL19" s="102"/>
      <c r="DQM19" s="102"/>
      <c r="DQN19" s="102"/>
      <c r="DQO19" s="102"/>
      <c r="DQP19" s="102"/>
      <c r="DQQ19" s="102"/>
      <c r="DQR19" s="102"/>
      <c r="DQS19" s="102"/>
      <c r="DQT19" s="102"/>
      <c r="DQU19" s="102"/>
      <c r="DQV19" s="102"/>
      <c r="DQW19" s="102"/>
      <c r="DQX19" s="102"/>
      <c r="DQY19" s="102"/>
      <c r="DQZ19" s="102"/>
      <c r="DRA19" s="102"/>
      <c r="DRB19" s="102"/>
      <c r="DRC19" s="102"/>
      <c r="DRD19" s="102"/>
      <c r="DRE19" s="102"/>
      <c r="DRF19" s="102"/>
      <c r="DRG19" s="102"/>
      <c r="DRH19" s="102"/>
      <c r="DRI19" s="102"/>
      <c r="DRJ19" s="102"/>
      <c r="DRK19" s="102"/>
      <c r="DRL19" s="102"/>
      <c r="DRM19" s="102"/>
      <c r="DRN19" s="102"/>
      <c r="DRO19" s="102"/>
      <c r="DRP19" s="102"/>
      <c r="DRQ19" s="102"/>
      <c r="DRR19" s="102"/>
      <c r="DRS19" s="102"/>
      <c r="DRT19" s="102"/>
      <c r="DRU19" s="102"/>
      <c r="DRV19" s="102"/>
      <c r="DRW19" s="102"/>
      <c r="DRX19" s="102"/>
      <c r="DRY19" s="102"/>
      <c r="DRZ19" s="102"/>
      <c r="DSA19" s="102"/>
      <c r="DSB19" s="102"/>
      <c r="DSC19" s="102"/>
      <c r="DSD19" s="102"/>
      <c r="DSE19" s="102"/>
      <c r="DSF19" s="102"/>
      <c r="DSG19" s="102"/>
      <c r="DSH19" s="102"/>
      <c r="DSI19" s="102"/>
      <c r="DSJ19" s="102"/>
      <c r="DSK19" s="102"/>
      <c r="DSL19" s="102"/>
      <c r="DSM19" s="102"/>
      <c r="DSN19" s="102"/>
      <c r="DSO19" s="102"/>
      <c r="DSP19" s="102"/>
      <c r="DSQ19" s="102"/>
      <c r="DSR19" s="102"/>
      <c r="DSS19" s="102"/>
      <c r="DST19" s="102"/>
      <c r="DSU19" s="102"/>
      <c r="DSV19" s="102"/>
      <c r="DSW19" s="102"/>
      <c r="DSX19" s="102"/>
      <c r="DSY19" s="102"/>
      <c r="DSZ19" s="102"/>
      <c r="DTA19" s="102"/>
      <c r="DTB19" s="102"/>
      <c r="DTC19" s="102"/>
      <c r="DTD19" s="102"/>
      <c r="DTE19" s="102"/>
      <c r="DTF19" s="102"/>
      <c r="DTG19" s="102"/>
      <c r="DTH19" s="102"/>
      <c r="DTI19" s="102"/>
      <c r="DTJ19" s="102"/>
      <c r="DTK19" s="102"/>
      <c r="DTL19" s="102"/>
      <c r="DTM19" s="102"/>
      <c r="DTN19" s="102"/>
      <c r="DTO19" s="102"/>
      <c r="DTP19" s="102"/>
      <c r="DTQ19" s="102"/>
      <c r="DTR19" s="102"/>
      <c r="DTS19" s="102"/>
      <c r="DTT19" s="102"/>
      <c r="DTU19" s="102"/>
      <c r="DTV19" s="102"/>
      <c r="DTW19" s="102"/>
      <c r="DTX19" s="102"/>
      <c r="DTY19" s="102"/>
      <c r="DTZ19" s="102"/>
      <c r="DUA19" s="102"/>
      <c r="DUB19" s="102"/>
      <c r="DUC19" s="102"/>
      <c r="DUD19" s="102"/>
      <c r="DUE19" s="102"/>
      <c r="DUF19" s="102"/>
      <c r="DUG19" s="102"/>
      <c r="DUH19" s="102"/>
      <c r="DUI19" s="102"/>
      <c r="DUJ19" s="102"/>
      <c r="DUK19" s="102"/>
      <c r="DUL19" s="102"/>
      <c r="DUM19" s="102"/>
      <c r="DUN19" s="102"/>
      <c r="DUO19" s="102"/>
      <c r="DUP19" s="102"/>
      <c r="DUQ19" s="102"/>
      <c r="DUR19" s="102"/>
      <c r="DUS19" s="102"/>
      <c r="DUT19" s="102"/>
      <c r="DUU19" s="102"/>
      <c r="DUV19" s="102"/>
      <c r="DUW19" s="102"/>
      <c r="DUX19" s="102"/>
      <c r="DUY19" s="102"/>
      <c r="DUZ19" s="102"/>
      <c r="DVA19" s="102"/>
      <c r="DVB19" s="102"/>
      <c r="DVC19" s="102"/>
      <c r="DVD19" s="102"/>
      <c r="DVE19" s="102"/>
      <c r="DVF19" s="102"/>
      <c r="DVG19" s="102"/>
      <c r="DVH19" s="102"/>
      <c r="DVI19" s="102"/>
      <c r="DVJ19" s="102"/>
      <c r="DVK19" s="102"/>
      <c r="DVL19" s="102"/>
      <c r="DVM19" s="102"/>
      <c r="DVN19" s="102"/>
      <c r="DVO19" s="102"/>
      <c r="DVP19" s="102"/>
      <c r="DVQ19" s="102"/>
      <c r="DVR19" s="102"/>
      <c r="DVS19" s="102"/>
      <c r="DVT19" s="102"/>
      <c r="DVU19" s="102"/>
      <c r="DVV19" s="102"/>
      <c r="DVW19" s="102"/>
      <c r="DVX19" s="102"/>
      <c r="DVY19" s="102"/>
      <c r="DVZ19" s="102"/>
      <c r="DWA19" s="102"/>
      <c r="DWB19" s="102"/>
      <c r="DWC19" s="102"/>
      <c r="DWD19" s="102"/>
      <c r="DWE19" s="102"/>
      <c r="DWF19" s="102"/>
      <c r="DWG19" s="102"/>
      <c r="DWH19" s="102"/>
      <c r="DWI19" s="102"/>
      <c r="DWJ19" s="102"/>
      <c r="DWK19" s="102"/>
      <c r="DWL19" s="102"/>
      <c r="DWM19" s="102"/>
      <c r="DWN19" s="102"/>
      <c r="DWO19" s="102"/>
      <c r="DWP19" s="102"/>
      <c r="DWQ19" s="102"/>
      <c r="DWR19" s="102"/>
      <c r="DWS19" s="102"/>
      <c r="DWT19" s="102"/>
      <c r="DWU19" s="102"/>
      <c r="DWV19" s="102"/>
      <c r="DWW19" s="102"/>
      <c r="DWX19" s="102"/>
      <c r="DWY19" s="102"/>
      <c r="DWZ19" s="102"/>
      <c r="DXA19" s="102"/>
      <c r="DXB19" s="102"/>
      <c r="DXC19" s="102"/>
      <c r="DXD19" s="102"/>
      <c r="DXE19" s="102"/>
      <c r="DXF19" s="102"/>
      <c r="DXG19" s="102"/>
      <c r="DXH19" s="102"/>
      <c r="DXI19" s="102"/>
      <c r="DXJ19" s="102"/>
      <c r="DXK19" s="102"/>
      <c r="DXL19" s="102"/>
      <c r="DXM19" s="102"/>
      <c r="DXN19" s="102"/>
      <c r="DXO19" s="102"/>
      <c r="DXP19" s="102"/>
      <c r="DXQ19" s="102"/>
      <c r="DXR19" s="102"/>
      <c r="DXS19" s="102"/>
      <c r="DXT19" s="102"/>
      <c r="DXU19" s="102"/>
      <c r="DXV19" s="102"/>
      <c r="DXW19" s="102"/>
      <c r="DXX19" s="102"/>
      <c r="DXY19" s="102"/>
      <c r="DXZ19" s="102"/>
      <c r="DYA19" s="102"/>
      <c r="DYB19" s="102"/>
      <c r="DYC19" s="102"/>
      <c r="DYD19" s="102"/>
      <c r="DYE19" s="102"/>
      <c r="DYF19" s="102"/>
      <c r="DYG19" s="102"/>
      <c r="DYH19" s="102"/>
      <c r="DYI19" s="102"/>
      <c r="DYJ19" s="102"/>
      <c r="DYK19" s="102"/>
      <c r="DYL19" s="102"/>
      <c r="DYM19" s="102"/>
      <c r="DYN19" s="102"/>
      <c r="DYO19" s="102"/>
      <c r="DYP19" s="102"/>
      <c r="DYQ19" s="102"/>
      <c r="DYR19" s="102"/>
      <c r="DYS19" s="102"/>
      <c r="DYT19" s="102"/>
      <c r="DYU19" s="102"/>
      <c r="DYV19" s="102"/>
      <c r="DYW19" s="102"/>
      <c r="DYX19" s="102"/>
      <c r="DYY19" s="102"/>
      <c r="DYZ19" s="102"/>
      <c r="DZA19" s="102"/>
      <c r="DZB19" s="102"/>
      <c r="DZC19" s="102"/>
      <c r="DZD19" s="102"/>
      <c r="DZE19" s="102"/>
      <c r="DZF19" s="102"/>
      <c r="DZG19" s="102"/>
      <c r="DZH19" s="102"/>
      <c r="DZI19" s="102"/>
      <c r="DZJ19" s="102"/>
      <c r="DZK19" s="102"/>
      <c r="DZL19" s="102"/>
      <c r="DZM19" s="102"/>
      <c r="DZN19" s="102"/>
      <c r="DZO19" s="102"/>
      <c r="DZP19" s="102"/>
      <c r="DZQ19" s="102"/>
      <c r="DZR19" s="102"/>
      <c r="DZS19" s="102"/>
      <c r="DZT19" s="102"/>
      <c r="DZU19" s="102"/>
      <c r="DZV19" s="102"/>
      <c r="DZW19" s="102"/>
      <c r="DZX19" s="102"/>
      <c r="DZY19" s="102"/>
      <c r="DZZ19" s="102"/>
      <c r="EAA19" s="102"/>
      <c r="EAB19" s="102"/>
      <c r="EAC19" s="102"/>
      <c r="EAD19" s="102"/>
      <c r="EAE19" s="102"/>
      <c r="EAF19" s="102"/>
      <c r="EAG19" s="102"/>
      <c r="EAH19" s="102"/>
      <c r="EAI19" s="102"/>
      <c r="EAJ19" s="102"/>
      <c r="EAK19" s="102"/>
      <c r="EAL19" s="102"/>
      <c r="EAM19" s="102"/>
      <c r="EAN19" s="102"/>
      <c r="EAO19" s="102"/>
      <c r="EAP19" s="102"/>
      <c r="EAQ19" s="102"/>
      <c r="EAR19" s="102"/>
      <c r="EAS19" s="102"/>
      <c r="EAT19" s="102"/>
      <c r="EAU19" s="102"/>
      <c r="EAV19" s="102"/>
      <c r="EAW19" s="102"/>
      <c r="EAX19" s="102"/>
      <c r="EAY19" s="102"/>
      <c r="EAZ19" s="102"/>
      <c r="EBA19" s="102"/>
      <c r="EBB19" s="102"/>
      <c r="EBC19" s="102"/>
      <c r="EBD19" s="102"/>
      <c r="EBE19" s="102"/>
      <c r="EBF19" s="102"/>
      <c r="EBG19" s="102"/>
      <c r="EBH19" s="102"/>
      <c r="EBI19" s="102"/>
      <c r="EBJ19" s="102"/>
      <c r="EBK19" s="102"/>
      <c r="EBL19" s="102"/>
      <c r="EBM19" s="102"/>
      <c r="EBN19" s="102"/>
      <c r="EBO19" s="102"/>
      <c r="EBP19" s="102"/>
      <c r="EBQ19" s="102"/>
      <c r="EBR19" s="102"/>
      <c r="EBS19" s="102"/>
      <c r="EBT19" s="102"/>
      <c r="EBU19" s="102"/>
      <c r="EBV19" s="102"/>
      <c r="EBW19" s="102"/>
      <c r="EBX19" s="102"/>
      <c r="EBY19" s="102"/>
      <c r="EBZ19" s="102"/>
      <c r="ECA19" s="102"/>
      <c r="ECB19" s="102"/>
      <c r="ECC19" s="102"/>
      <c r="ECD19" s="102"/>
      <c r="ECE19" s="102"/>
      <c r="ECF19" s="102"/>
      <c r="ECG19" s="102"/>
      <c r="ECH19" s="102"/>
      <c r="ECI19" s="102"/>
      <c r="ECJ19" s="102"/>
      <c r="ECK19" s="102"/>
      <c r="ECL19" s="102"/>
      <c r="ECM19" s="102"/>
      <c r="ECN19" s="102"/>
      <c r="ECO19" s="102"/>
      <c r="ECP19" s="102"/>
      <c r="ECQ19" s="102"/>
      <c r="ECR19" s="102"/>
      <c r="ECS19" s="102"/>
      <c r="ECT19" s="102"/>
      <c r="ECU19" s="102"/>
      <c r="ECV19" s="102"/>
      <c r="ECW19" s="102"/>
      <c r="ECX19" s="102"/>
      <c r="ECY19" s="102"/>
      <c r="ECZ19" s="102"/>
      <c r="EDA19" s="102"/>
      <c r="EDB19" s="102"/>
      <c r="EDC19" s="102"/>
      <c r="EDD19" s="102"/>
      <c r="EDE19" s="102"/>
      <c r="EDF19" s="102"/>
      <c r="EDG19" s="102"/>
      <c r="EDH19" s="102"/>
      <c r="EDI19" s="102"/>
      <c r="EDJ19" s="102"/>
      <c r="EDK19" s="102"/>
      <c r="EDL19" s="102"/>
      <c r="EDM19" s="102"/>
      <c r="EDN19" s="102"/>
      <c r="EDO19" s="102"/>
      <c r="EDP19" s="102"/>
      <c r="EDQ19" s="102"/>
      <c r="EDR19" s="102"/>
      <c r="EDS19" s="102"/>
      <c r="EDT19" s="102"/>
      <c r="EDU19" s="102"/>
      <c r="EDV19" s="102"/>
      <c r="EDW19" s="102"/>
      <c r="EDX19" s="102"/>
      <c r="EDY19" s="102"/>
      <c r="EDZ19" s="102"/>
      <c r="EEA19" s="102"/>
      <c r="EEB19" s="102"/>
      <c r="EEC19" s="102"/>
      <c r="EED19" s="102"/>
      <c r="EEE19" s="102"/>
      <c r="EEF19" s="102"/>
      <c r="EEG19" s="102"/>
      <c r="EEH19" s="102"/>
      <c r="EEI19" s="102"/>
      <c r="EEJ19" s="102"/>
      <c r="EEK19" s="102"/>
      <c r="EEL19" s="102"/>
      <c r="EEM19" s="102"/>
      <c r="EEN19" s="102"/>
      <c r="EEO19" s="102"/>
      <c r="EEP19" s="102"/>
      <c r="EEQ19" s="102"/>
      <c r="EER19" s="102"/>
      <c r="EES19" s="102"/>
      <c r="EET19" s="102"/>
      <c r="EEU19" s="102"/>
      <c r="EEV19" s="102"/>
      <c r="EEW19" s="102"/>
      <c r="EEX19" s="102"/>
      <c r="EEY19" s="102"/>
      <c r="EEZ19" s="102"/>
      <c r="EFA19" s="102"/>
      <c r="EFB19" s="102"/>
      <c r="EFC19" s="102"/>
      <c r="EFD19" s="102"/>
      <c r="EFE19" s="102"/>
      <c r="EFF19" s="102"/>
      <c r="EFG19" s="102"/>
      <c r="EFH19" s="102"/>
      <c r="EFI19" s="102"/>
      <c r="EFJ19" s="102"/>
      <c r="EFK19" s="102"/>
      <c r="EFL19" s="102"/>
      <c r="EFM19" s="102"/>
      <c r="EFN19" s="102"/>
      <c r="EFO19" s="102"/>
      <c r="EFP19" s="102"/>
      <c r="EFQ19" s="102"/>
      <c r="EFR19" s="102"/>
      <c r="EFS19" s="102"/>
      <c r="EFT19" s="102"/>
      <c r="EFU19" s="102"/>
      <c r="EFV19" s="102"/>
      <c r="EFW19" s="102"/>
      <c r="EFX19" s="102"/>
      <c r="EFY19" s="102"/>
      <c r="EFZ19" s="102"/>
      <c r="EGA19" s="102"/>
      <c r="EGB19" s="102"/>
      <c r="EGC19" s="102"/>
      <c r="EGD19" s="102"/>
      <c r="EGE19" s="102"/>
      <c r="EGF19" s="102"/>
      <c r="EGG19" s="102"/>
      <c r="EGH19" s="102"/>
      <c r="EGI19" s="102"/>
      <c r="EGJ19" s="102"/>
      <c r="EGK19" s="102"/>
      <c r="EGL19" s="102"/>
      <c r="EGM19" s="102"/>
      <c r="EGN19" s="102"/>
      <c r="EGO19" s="102"/>
      <c r="EGP19" s="102"/>
      <c r="EGQ19" s="102"/>
      <c r="EGR19" s="102"/>
      <c r="EGS19" s="102"/>
    </row>
    <row r="20" spans="1:3581" s="77" customFormat="1" ht="42">
      <c r="A20" s="103">
        <v>11</v>
      </c>
      <c r="B20" s="117" t="s">
        <v>69</v>
      </c>
      <c r="C20" s="71">
        <v>1</v>
      </c>
      <c r="D20" s="72" t="s">
        <v>25</v>
      </c>
      <c r="E20" s="73"/>
      <c r="F20" s="73"/>
      <c r="G20" s="74"/>
      <c r="H20" s="73"/>
      <c r="I20" s="73"/>
      <c r="J20" s="75"/>
      <c r="K20" s="76"/>
      <c r="IJ20" s="102"/>
      <c r="IK20" s="102"/>
      <c r="IL20" s="102"/>
      <c r="IM20" s="102"/>
      <c r="IN20" s="102"/>
      <c r="IO20" s="102"/>
      <c r="IP20" s="102"/>
      <c r="IQ20" s="102"/>
      <c r="IR20" s="102"/>
      <c r="IS20" s="102"/>
      <c r="IT20" s="102"/>
      <c r="IU20" s="102"/>
      <c r="IV20" s="102"/>
      <c r="IW20" s="102"/>
      <c r="IX20" s="102"/>
      <c r="IY20" s="102"/>
      <c r="IZ20" s="102"/>
      <c r="JA20" s="102"/>
      <c r="JB20" s="102"/>
      <c r="JC20" s="102"/>
      <c r="JD20" s="102"/>
      <c r="JE20" s="102"/>
      <c r="JF20" s="102"/>
      <c r="JG20" s="102"/>
      <c r="JH20" s="102"/>
      <c r="JI20" s="102"/>
      <c r="JJ20" s="102"/>
      <c r="JK20" s="102"/>
      <c r="JL20" s="102"/>
      <c r="JM20" s="102"/>
      <c r="JN20" s="102"/>
      <c r="JO20" s="102"/>
      <c r="JP20" s="102"/>
      <c r="JQ20" s="102"/>
      <c r="JR20" s="102"/>
      <c r="JS20" s="102"/>
      <c r="JT20" s="102"/>
      <c r="JU20" s="102"/>
      <c r="JV20" s="102"/>
      <c r="JW20" s="102"/>
      <c r="JX20" s="102"/>
      <c r="JY20" s="102"/>
      <c r="JZ20" s="102"/>
      <c r="KA20" s="102"/>
      <c r="KB20" s="102"/>
      <c r="KC20" s="102"/>
      <c r="KD20" s="102"/>
      <c r="KE20" s="102"/>
      <c r="KF20" s="102"/>
      <c r="KG20" s="102"/>
      <c r="KH20" s="102"/>
      <c r="KI20" s="102"/>
      <c r="KJ20" s="102"/>
      <c r="KK20" s="102"/>
      <c r="KL20" s="102"/>
      <c r="KM20" s="102"/>
      <c r="KN20" s="102"/>
      <c r="KO20" s="102"/>
      <c r="KP20" s="102"/>
      <c r="KQ20" s="102"/>
      <c r="KR20" s="102"/>
      <c r="KS20" s="102"/>
      <c r="KT20" s="102"/>
      <c r="KU20" s="102"/>
      <c r="KV20" s="102"/>
      <c r="KW20" s="102"/>
      <c r="KX20" s="102"/>
      <c r="KY20" s="102"/>
      <c r="KZ20" s="102"/>
      <c r="LA20" s="102"/>
      <c r="LB20" s="102"/>
      <c r="LC20" s="102"/>
      <c r="LD20" s="102"/>
      <c r="LE20" s="102"/>
      <c r="LF20" s="102"/>
      <c r="LG20" s="102"/>
      <c r="LH20" s="102"/>
      <c r="LI20" s="102"/>
      <c r="LJ20" s="102"/>
      <c r="LK20" s="102"/>
      <c r="LL20" s="102"/>
      <c r="LM20" s="102"/>
      <c r="LN20" s="102"/>
      <c r="LO20" s="102"/>
      <c r="LP20" s="102"/>
      <c r="LQ20" s="102"/>
      <c r="LR20" s="102"/>
      <c r="LS20" s="102"/>
      <c r="LT20" s="102"/>
      <c r="LU20" s="102"/>
      <c r="LV20" s="102"/>
      <c r="LW20" s="102"/>
      <c r="LX20" s="102"/>
      <c r="LY20" s="102"/>
      <c r="LZ20" s="102"/>
      <c r="MA20" s="102"/>
      <c r="MB20" s="102"/>
      <c r="MC20" s="102"/>
      <c r="MD20" s="102"/>
      <c r="ME20" s="102"/>
      <c r="MF20" s="102"/>
      <c r="MG20" s="102"/>
      <c r="MH20" s="102"/>
      <c r="MI20" s="102"/>
      <c r="MJ20" s="102"/>
      <c r="MK20" s="102"/>
      <c r="ML20" s="102"/>
      <c r="MM20" s="102"/>
      <c r="MN20" s="102"/>
      <c r="MO20" s="102"/>
      <c r="MP20" s="102"/>
      <c r="MQ20" s="102"/>
      <c r="MR20" s="102"/>
      <c r="MS20" s="102"/>
      <c r="MT20" s="102"/>
      <c r="MU20" s="102"/>
      <c r="MV20" s="102"/>
      <c r="MW20" s="102"/>
      <c r="MX20" s="102"/>
      <c r="MY20" s="102"/>
      <c r="MZ20" s="102"/>
      <c r="NA20" s="102"/>
      <c r="NB20" s="102"/>
      <c r="NC20" s="102"/>
      <c r="ND20" s="102"/>
      <c r="NE20" s="102"/>
      <c r="NF20" s="102"/>
      <c r="NG20" s="102"/>
      <c r="NH20" s="102"/>
      <c r="NI20" s="102"/>
      <c r="NJ20" s="102"/>
      <c r="NK20" s="102"/>
      <c r="NL20" s="102"/>
      <c r="NM20" s="102"/>
      <c r="NN20" s="102"/>
      <c r="NO20" s="102"/>
      <c r="NP20" s="102"/>
      <c r="NQ20" s="102"/>
      <c r="NR20" s="102"/>
      <c r="NS20" s="102"/>
      <c r="NT20" s="102"/>
      <c r="NU20" s="102"/>
      <c r="NV20" s="102"/>
      <c r="NW20" s="102"/>
      <c r="NX20" s="102"/>
      <c r="NY20" s="102"/>
      <c r="NZ20" s="102"/>
      <c r="OA20" s="102"/>
      <c r="OB20" s="102"/>
      <c r="OC20" s="102"/>
      <c r="OD20" s="102"/>
      <c r="OE20" s="102"/>
      <c r="OF20" s="102"/>
      <c r="OG20" s="102"/>
      <c r="OH20" s="102"/>
      <c r="OI20" s="102"/>
      <c r="OJ20" s="102"/>
      <c r="OK20" s="102"/>
      <c r="OL20" s="102"/>
      <c r="OM20" s="102"/>
      <c r="ON20" s="102"/>
      <c r="OO20" s="102"/>
      <c r="OP20" s="102"/>
      <c r="OQ20" s="102"/>
      <c r="OR20" s="102"/>
      <c r="OS20" s="102"/>
      <c r="OT20" s="102"/>
      <c r="OU20" s="102"/>
      <c r="OV20" s="102"/>
      <c r="OW20" s="102"/>
      <c r="OX20" s="102"/>
      <c r="OY20" s="102"/>
      <c r="OZ20" s="102"/>
      <c r="PA20" s="102"/>
      <c r="PB20" s="102"/>
      <c r="PC20" s="102"/>
      <c r="PD20" s="102"/>
      <c r="PE20" s="102"/>
      <c r="PF20" s="102"/>
      <c r="PG20" s="102"/>
      <c r="PH20" s="102"/>
      <c r="PI20" s="102"/>
      <c r="PJ20" s="102"/>
      <c r="PK20" s="102"/>
      <c r="PL20" s="102"/>
      <c r="PM20" s="102"/>
      <c r="PN20" s="102"/>
      <c r="PO20" s="102"/>
      <c r="PP20" s="102"/>
      <c r="PQ20" s="102"/>
      <c r="PR20" s="102"/>
      <c r="PS20" s="102"/>
      <c r="PT20" s="102"/>
      <c r="PU20" s="102"/>
      <c r="PV20" s="102"/>
      <c r="PW20" s="102"/>
      <c r="PX20" s="102"/>
      <c r="PY20" s="102"/>
      <c r="PZ20" s="102"/>
      <c r="QA20" s="102"/>
      <c r="QB20" s="102"/>
      <c r="QC20" s="102"/>
      <c r="QD20" s="102"/>
      <c r="QE20" s="102"/>
      <c r="QF20" s="102"/>
      <c r="QG20" s="102"/>
      <c r="QH20" s="102"/>
      <c r="QI20" s="102"/>
      <c r="QJ20" s="102"/>
      <c r="QK20" s="102"/>
      <c r="QL20" s="102"/>
      <c r="QM20" s="102"/>
      <c r="QN20" s="102"/>
      <c r="QO20" s="102"/>
      <c r="QP20" s="102"/>
      <c r="QQ20" s="102"/>
      <c r="QR20" s="102"/>
      <c r="QS20" s="102"/>
      <c r="QT20" s="102"/>
      <c r="QU20" s="102"/>
      <c r="QV20" s="102"/>
      <c r="QW20" s="102"/>
      <c r="QX20" s="102"/>
      <c r="QY20" s="102"/>
      <c r="QZ20" s="102"/>
      <c r="RA20" s="102"/>
      <c r="RB20" s="102"/>
      <c r="RC20" s="102"/>
      <c r="RD20" s="102"/>
      <c r="RE20" s="102"/>
      <c r="RF20" s="102"/>
      <c r="RG20" s="102"/>
      <c r="RH20" s="102"/>
      <c r="RI20" s="102"/>
      <c r="RJ20" s="102"/>
      <c r="RK20" s="102"/>
      <c r="RL20" s="102"/>
      <c r="RM20" s="102"/>
      <c r="RN20" s="102"/>
      <c r="RO20" s="102"/>
      <c r="RP20" s="102"/>
      <c r="RQ20" s="102"/>
      <c r="RR20" s="102"/>
      <c r="RS20" s="102"/>
      <c r="RT20" s="102"/>
      <c r="RU20" s="102"/>
      <c r="RV20" s="102"/>
      <c r="RW20" s="102"/>
      <c r="RX20" s="102"/>
      <c r="RY20" s="102"/>
      <c r="RZ20" s="102"/>
      <c r="SA20" s="102"/>
      <c r="SB20" s="102"/>
      <c r="SC20" s="102"/>
      <c r="SD20" s="102"/>
      <c r="SE20" s="102"/>
      <c r="SF20" s="102"/>
      <c r="SG20" s="102"/>
      <c r="SH20" s="102"/>
      <c r="SI20" s="102"/>
      <c r="SJ20" s="102"/>
      <c r="SK20" s="102"/>
      <c r="SL20" s="102"/>
      <c r="SM20" s="102"/>
      <c r="SN20" s="102"/>
      <c r="SO20" s="102"/>
      <c r="SP20" s="102"/>
      <c r="SQ20" s="102"/>
      <c r="SR20" s="102"/>
      <c r="SS20" s="102"/>
      <c r="ST20" s="102"/>
      <c r="SU20" s="102"/>
      <c r="SV20" s="102"/>
      <c r="SW20" s="102"/>
      <c r="SX20" s="102"/>
      <c r="SY20" s="102"/>
      <c r="SZ20" s="102"/>
      <c r="TA20" s="102"/>
      <c r="TB20" s="102"/>
      <c r="TC20" s="102"/>
      <c r="TD20" s="102"/>
      <c r="TE20" s="102"/>
      <c r="TF20" s="102"/>
      <c r="TG20" s="102"/>
      <c r="TH20" s="102"/>
      <c r="TI20" s="102"/>
      <c r="TJ20" s="102"/>
      <c r="TK20" s="102"/>
      <c r="TL20" s="102"/>
      <c r="TM20" s="102"/>
      <c r="TN20" s="102"/>
      <c r="TO20" s="102"/>
      <c r="TP20" s="102"/>
      <c r="TQ20" s="102"/>
      <c r="TR20" s="102"/>
      <c r="TS20" s="102"/>
      <c r="TT20" s="102"/>
      <c r="TU20" s="102"/>
      <c r="TV20" s="102"/>
      <c r="TW20" s="102"/>
      <c r="TX20" s="102"/>
      <c r="TY20" s="102"/>
      <c r="TZ20" s="102"/>
      <c r="UA20" s="102"/>
      <c r="UB20" s="102"/>
      <c r="UC20" s="102"/>
      <c r="UD20" s="102"/>
      <c r="UE20" s="102"/>
      <c r="UF20" s="102"/>
      <c r="UG20" s="102"/>
      <c r="UH20" s="102"/>
      <c r="UI20" s="102"/>
      <c r="UJ20" s="102"/>
      <c r="UK20" s="102"/>
      <c r="UL20" s="102"/>
      <c r="UM20" s="102"/>
      <c r="UN20" s="102"/>
      <c r="UO20" s="102"/>
      <c r="UP20" s="102"/>
      <c r="UQ20" s="102"/>
      <c r="UR20" s="102"/>
      <c r="US20" s="102"/>
      <c r="UT20" s="102"/>
      <c r="UU20" s="102"/>
      <c r="UV20" s="102"/>
      <c r="UW20" s="102"/>
      <c r="UX20" s="102"/>
      <c r="UY20" s="102"/>
      <c r="UZ20" s="102"/>
      <c r="VA20" s="102"/>
      <c r="VB20" s="102"/>
      <c r="VC20" s="102"/>
      <c r="VD20" s="102"/>
      <c r="VE20" s="102"/>
      <c r="VF20" s="102"/>
      <c r="VG20" s="102"/>
      <c r="VH20" s="102"/>
      <c r="VI20" s="102"/>
      <c r="VJ20" s="102"/>
      <c r="VK20" s="102"/>
      <c r="VL20" s="102"/>
      <c r="VM20" s="102"/>
      <c r="VN20" s="102"/>
      <c r="VO20" s="102"/>
      <c r="VP20" s="102"/>
      <c r="VQ20" s="102"/>
      <c r="VR20" s="102"/>
      <c r="VS20" s="102"/>
      <c r="VT20" s="102"/>
      <c r="VU20" s="102"/>
      <c r="VV20" s="102"/>
      <c r="VW20" s="102"/>
      <c r="VX20" s="102"/>
      <c r="VY20" s="102"/>
      <c r="VZ20" s="102"/>
      <c r="WA20" s="102"/>
      <c r="WB20" s="102"/>
      <c r="WC20" s="102"/>
      <c r="WD20" s="102"/>
      <c r="WE20" s="102"/>
      <c r="WF20" s="102"/>
      <c r="WG20" s="102"/>
      <c r="WH20" s="102"/>
      <c r="WI20" s="102"/>
      <c r="WJ20" s="102"/>
      <c r="WK20" s="102"/>
      <c r="WL20" s="102"/>
      <c r="WM20" s="102"/>
      <c r="WN20" s="102"/>
      <c r="WO20" s="102"/>
      <c r="WP20" s="102"/>
      <c r="WQ20" s="102"/>
      <c r="WR20" s="102"/>
      <c r="WS20" s="102"/>
      <c r="WT20" s="102"/>
      <c r="WU20" s="102"/>
      <c r="WV20" s="102"/>
      <c r="WW20" s="102"/>
      <c r="WX20" s="102"/>
      <c r="WY20" s="102"/>
      <c r="WZ20" s="102"/>
      <c r="XA20" s="102"/>
      <c r="XB20" s="102"/>
      <c r="XC20" s="102"/>
      <c r="XD20" s="102"/>
      <c r="XE20" s="102"/>
      <c r="XF20" s="102"/>
      <c r="XG20" s="102"/>
      <c r="XH20" s="102"/>
      <c r="XI20" s="102"/>
      <c r="XJ20" s="102"/>
      <c r="XK20" s="102"/>
      <c r="XL20" s="102"/>
      <c r="XM20" s="102"/>
      <c r="XN20" s="102"/>
      <c r="XO20" s="102"/>
      <c r="XP20" s="102"/>
      <c r="XQ20" s="102"/>
      <c r="XR20" s="102"/>
      <c r="XS20" s="102"/>
      <c r="XT20" s="102"/>
      <c r="XU20" s="102"/>
      <c r="XV20" s="102"/>
      <c r="XW20" s="102"/>
      <c r="XX20" s="102"/>
      <c r="XY20" s="102"/>
      <c r="XZ20" s="102"/>
      <c r="YA20" s="102"/>
      <c r="YB20" s="102"/>
      <c r="YC20" s="102"/>
      <c r="YD20" s="102"/>
      <c r="YE20" s="102"/>
      <c r="YF20" s="102"/>
      <c r="YG20" s="102"/>
      <c r="YH20" s="102"/>
      <c r="YI20" s="102"/>
      <c r="YJ20" s="102"/>
      <c r="YK20" s="102"/>
      <c r="YL20" s="102"/>
      <c r="YM20" s="102"/>
      <c r="YN20" s="102"/>
      <c r="YO20" s="102"/>
      <c r="YP20" s="102"/>
      <c r="YQ20" s="102"/>
      <c r="YR20" s="102"/>
      <c r="YS20" s="102"/>
      <c r="YT20" s="102"/>
      <c r="YU20" s="102"/>
      <c r="YV20" s="102"/>
      <c r="YW20" s="102"/>
      <c r="YX20" s="102"/>
      <c r="YY20" s="102"/>
      <c r="YZ20" s="102"/>
      <c r="ZA20" s="102"/>
      <c r="ZB20" s="102"/>
      <c r="ZC20" s="102"/>
      <c r="ZD20" s="102"/>
      <c r="ZE20" s="102"/>
      <c r="ZF20" s="102"/>
      <c r="ZG20" s="102"/>
      <c r="ZH20" s="102"/>
      <c r="ZI20" s="102"/>
      <c r="ZJ20" s="102"/>
      <c r="ZK20" s="102"/>
      <c r="ZL20" s="102"/>
      <c r="ZM20" s="102"/>
      <c r="ZN20" s="102"/>
      <c r="ZO20" s="102"/>
      <c r="ZP20" s="102"/>
      <c r="ZQ20" s="102"/>
      <c r="ZR20" s="102"/>
      <c r="ZS20" s="102"/>
      <c r="ZT20" s="102"/>
      <c r="ZU20" s="102"/>
      <c r="ZV20" s="102"/>
      <c r="ZW20" s="102"/>
      <c r="ZX20" s="102"/>
      <c r="ZY20" s="102"/>
      <c r="ZZ20" s="102"/>
      <c r="AAA20" s="102"/>
      <c r="AAB20" s="102"/>
      <c r="AAC20" s="102"/>
      <c r="AAD20" s="102"/>
      <c r="AAE20" s="102"/>
      <c r="AAF20" s="102"/>
      <c r="AAG20" s="102"/>
      <c r="AAH20" s="102"/>
      <c r="AAI20" s="102"/>
      <c r="AAJ20" s="102"/>
      <c r="AAK20" s="102"/>
      <c r="AAL20" s="102"/>
      <c r="AAM20" s="102"/>
      <c r="AAN20" s="102"/>
      <c r="AAO20" s="102"/>
      <c r="AAP20" s="102"/>
      <c r="AAQ20" s="102"/>
      <c r="AAR20" s="102"/>
      <c r="AAS20" s="102"/>
      <c r="AAT20" s="102"/>
      <c r="AAU20" s="102"/>
      <c r="AAV20" s="102"/>
      <c r="AAW20" s="102"/>
      <c r="AAX20" s="102"/>
      <c r="AAY20" s="102"/>
      <c r="AAZ20" s="102"/>
      <c r="ABA20" s="102"/>
      <c r="ABB20" s="102"/>
      <c r="ABC20" s="102"/>
      <c r="ABD20" s="102"/>
      <c r="ABE20" s="102"/>
      <c r="ABF20" s="102"/>
      <c r="ABG20" s="102"/>
      <c r="ABH20" s="102"/>
      <c r="ABI20" s="102"/>
      <c r="ABJ20" s="102"/>
      <c r="ABK20" s="102"/>
      <c r="ABL20" s="102"/>
      <c r="ABM20" s="102"/>
      <c r="ABN20" s="102"/>
      <c r="ABO20" s="102"/>
      <c r="ABP20" s="102"/>
      <c r="ABQ20" s="102"/>
      <c r="ABR20" s="102"/>
      <c r="ABS20" s="102"/>
      <c r="ABT20" s="102"/>
      <c r="ABU20" s="102"/>
      <c r="ABV20" s="102"/>
      <c r="ABW20" s="102"/>
      <c r="ABX20" s="102"/>
      <c r="ABY20" s="102"/>
      <c r="ABZ20" s="102"/>
      <c r="ACA20" s="102"/>
      <c r="ACB20" s="102"/>
      <c r="ACC20" s="102"/>
      <c r="ACD20" s="102"/>
      <c r="ACE20" s="102"/>
      <c r="ACF20" s="102"/>
      <c r="ACG20" s="102"/>
      <c r="ACH20" s="102"/>
      <c r="ACI20" s="102"/>
      <c r="ACJ20" s="102"/>
      <c r="ACK20" s="102"/>
      <c r="ACL20" s="102"/>
      <c r="ACM20" s="102"/>
      <c r="ACN20" s="102"/>
      <c r="ACO20" s="102"/>
      <c r="ACP20" s="102"/>
      <c r="ACQ20" s="102"/>
      <c r="ACR20" s="102"/>
      <c r="ACS20" s="102"/>
      <c r="ACT20" s="102"/>
      <c r="ACU20" s="102"/>
      <c r="ACV20" s="102"/>
      <c r="ACW20" s="102"/>
      <c r="ACX20" s="102"/>
      <c r="ACY20" s="102"/>
      <c r="ACZ20" s="102"/>
      <c r="ADA20" s="102"/>
      <c r="ADB20" s="102"/>
      <c r="ADC20" s="102"/>
      <c r="ADD20" s="102"/>
      <c r="ADE20" s="102"/>
      <c r="ADF20" s="102"/>
      <c r="ADG20" s="102"/>
      <c r="ADH20" s="102"/>
      <c r="ADI20" s="102"/>
      <c r="ADJ20" s="102"/>
      <c r="ADK20" s="102"/>
      <c r="ADL20" s="102"/>
      <c r="ADM20" s="102"/>
      <c r="ADN20" s="102"/>
      <c r="ADO20" s="102"/>
      <c r="ADP20" s="102"/>
      <c r="ADQ20" s="102"/>
      <c r="ADR20" s="102"/>
      <c r="ADS20" s="102"/>
      <c r="ADT20" s="102"/>
      <c r="ADU20" s="102"/>
      <c r="ADV20" s="102"/>
      <c r="ADW20" s="102"/>
      <c r="ADX20" s="102"/>
      <c r="ADY20" s="102"/>
      <c r="ADZ20" s="102"/>
      <c r="AEA20" s="102"/>
      <c r="AEB20" s="102"/>
      <c r="AEC20" s="102"/>
      <c r="AED20" s="102"/>
      <c r="AEE20" s="102"/>
      <c r="AEF20" s="102"/>
      <c r="AEG20" s="102"/>
      <c r="AEH20" s="102"/>
      <c r="AEI20" s="102"/>
      <c r="AEJ20" s="102"/>
      <c r="AEK20" s="102"/>
      <c r="AEL20" s="102"/>
      <c r="AEM20" s="102"/>
      <c r="AEN20" s="102"/>
      <c r="AEO20" s="102"/>
      <c r="AEP20" s="102"/>
      <c r="AEQ20" s="102"/>
      <c r="AER20" s="102"/>
      <c r="AES20" s="102"/>
      <c r="AET20" s="102"/>
      <c r="AEU20" s="102"/>
      <c r="AEV20" s="102"/>
      <c r="AEW20" s="102"/>
      <c r="AEX20" s="102"/>
      <c r="AEY20" s="102"/>
      <c r="AEZ20" s="102"/>
      <c r="AFA20" s="102"/>
      <c r="AFB20" s="102"/>
      <c r="AFC20" s="102"/>
      <c r="AFD20" s="102"/>
      <c r="AFE20" s="102"/>
      <c r="AFF20" s="102"/>
      <c r="AFG20" s="102"/>
      <c r="AFH20" s="102"/>
      <c r="AFI20" s="102"/>
      <c r="AFJ20" s="102"/>
      <c r="AFK20" s="102"/>
      <c r="AFL20" s="102"/>
      <c r="AFM20" s="102"/>
      <c r="AFN20" s="102"/>
      <c r="AFO20" s="102"/>
      <c r="AFP20" s="102"/>
      <c r="AFQ20" s="102"/>
      <c r="AFR20" s="102"/>
      <c r="AFS20" s="102"/>
      <c r="AFT20" s="102"/>
      <c r="AFU20" s="102"/>
      <c r="AFV20" s="102"/>
      <c r="AFW20" s="102"/>
      <c r="AFX20" s="102"/>
      <c r="AFY20" s="102"/>
      <c r="AFZ20" s="102"/>
      <c r="AGA20" s="102"/>
      <c r="AGB20" s="102"/>
      <c r="AGC20" s="102"/>
      <c r="AGD20" s="102"/>
      <c r="AGE20" s="102"/>
      <c r="AGF20" s="102"/>
      <c r="AGG20" s="102"/>
      <c r="AGH20" s="102"/>
      <c r="AGI20" s="102"/>
      <c r="AGJ20" s="102"/>
      <c r="AGK20" s="102"/>
      <c r="AGL20" s="102"/>
      <c r="AGM20" s="102"/>
      <c r="AGN20" s="102"/>
      <c r="AGO20" s="102"/>
      <c r="AGP20" s="102"/>
      <c r="AGQ20" s="102"/>
      <c r="AGR20" s="102"/>
      <c r="AGS20" s="102"/>
      <c r="AGT20" s="102"/>
      <c r="AGU20" s="102"/>
      <c r="AGV20" s="102"/>
      <c r="AGW20" s="102"/>
      <c r="AGX20" s="102"/>
      <c r="AGY20" s="102"/>
      <c r="AGZ20" s="102"/>
      <c r="AHA20" s="102"/>
      <c r="AHB20" s="102"/>
      <c r="AHC20" s="102"/>
      <c r="AHD20" s="102"/>
      <c r="AHE20" s="102"/>
      <c r="AHF20" s="102"/>
      <c r="AHG20" s="102"/>
      <c r="AHH20" s="102"/>
      <c r="AHI20" s="102"/>
      <c r="AHJ20" s="102"/>
      <c r="AHK20" s="102"/>
      <c r="AHL20" s="102"/>
      <c r="AHM20" s="102"/>
      <c r="AHN20" s="102"/>
      <c r="AHO20" s="102"/>
      <c r="AHP20" s="102"/>
      <c r="AHQ20" s="102"/>
      <c r="AHR20" s="102"/>
      <c r="AHS20" s="102"/>
      <c r="AHT20" s="102"/>
      <c r="AHU20" s="102"/>
      <c r="AHV20" s="102"/>
      <c r="AHW20" s="102"/>
      <c r="AHX20" s="102"/>
      <c r="AHY20" s="102"/>
      <c r="AHZ20" s="102"/>
      <c r="AIA20" s="102"/>
      <c r="AIB20" s="102"/>
      <c r="AIC20" s="102"/>
      <c r="AID20" s="102"/>
      <c r="AIE20" s="102"/>
      <c r="AIF20" s="102"/>
      <c r="AIG20" s="102"/>
      <c r="AIH20" s="102"/>
      <c r="AII20" s="102"/>
      <c r="AIJ20" s="102"/>
      <c r="AIK20" s="102"/>
      <c r="AIL20" s="102"/>
      <c r="AIM20" s="102"/>
      <c r="AIN20" s="102"/>
      <c r="AIO20" s="102"/>
      <c r="AIP20" s="102"/>
      <c r="AIQ20" s="102"/>
      <c r="AIR20" s="102"/>
      <c r="AIS20" s="102"/>
      <c r="AIT20" s="102"/>
      <c r="AIU20" s="102"/>
      <c r="AIV20" s="102"/>
      <c r="AIW20" s="102"/>
      <c r="AIX20" s="102"/>
      <c r="AIY20" s="102"/>
      <c r="AIZ20" s="102"/>
      <c r="AJA20" s="102"/>
      <c r="AJB20" s="102"/>
      <c r="AJC20" s="102"/>
      <c r="AJD20" s="102"/>
      <c r="AJE20" s="102"/>
      <c r="AJF20" s="102"/>
      <c r="AJG20" s="102"/>
      <c r="AJH20" s="102"/>
      <c r="AJI20" s="102"/>
      <c r="AJJ20" s="102"/>
      <c r="AJK20" s="102"/>
      <c r="AJL20" s="102"/>
      <c r="AJM20" s="102"/>
      <c r="AJN20" s="102"/>
      <c r="AJO20" s="102"/>
      <c r="AJP20" s="102"/>
      <c r="AJQ20" s="102"/>
      <c r="AJR20" s="102"/>
      <c r="AJS20" s="102"/>
      <c r="AJT20" s="102"/>
      <c r="AJU20" s="102"/>
      <c r="AJV20" s="102"/>
      <c r="AJW20" s="102"/>
      <c r="AJX20" s="102"/>
      <c r="AJY20" s="102"/>
      <c r="AJZ20" s="102"/>
      <c r="AKA20" s="102"/>
      <c r="AKB20" s="102"/>
      <c r="AKC20" s="102"/>
      <c r="AKD20" s="102"/>
      <c r="AKE20" s="102"/>
      <c r="AKF20" s="102"/>
      <c r="AKG20" s="102"/>
      <c r="AKH20" s="102"/>
      <c r="AKI20" s="102"/>
      <c r="AKJ20" s="102"/>
      <c r="AKK20" s="102"/>
      <c r="AKL20" s="102"/>
      <c r="AKM20" s="102"/>
      <c r="AKN20" s="102"/>
      <c r="AKO20" s="102"/>
      <c r="AKP20" s="102"/>
      <c r="AKQ20" s="102"/>
      <c r="AKR20" s="102"/>
      <c r="AKS20" s="102"/>
      <c r="AKT20" s="102"/>
      <c r="AKU20" s="102"/>
      <c r="AKV20" s="102"/>
      <c r="AKW20" s="102"/>
      <c r="AKX20" s="102"/>
      <c r="AKY20" s="102"/>
      <c r="AKZ20" s="102"/>
      <c r="ALA20" s="102"/>
      <c r="ALB20" s="102"/>
      <c r="ALC20" s="102"/>
      <c r="ALD20" s="102"/>
      <c r="ALE20" s="102"/>
      <c r="ALF20" s="102"/>
      <c r="ALG20" s="102"/>
      <c r="ALH20" s="102"/>
      <c r="ALI20" s="102"/>
      <c r="ALJ20" s="102"/>
      <c r="ALK20" s="102"/>
      <c r="ALL20" s="102"/>
      <c r="ALM20" s="102"/>
      <c r="ALN20" s="102"/>
      <c r="ALO20" s="102"/>
      <c r="ALP20" s="102"/>
      <c r="ALQ20" s="102"/>
      <c r="ALR20" s="102"/>
      <c r="ALS20" s="102"/>
      <c r="ALT20" s="102"/>
      <c r="ALU20" s="102"/>
      <c r="ALV20" s="102"/>
      <c r="ALW20" s="102"/>
      <c r="ALX20" s="102"/>
      <c r="ALY20" s="102"/>
      <c r="ALZ20" s="102"/>
      <c r="AMA20" s="102"/>
      <c r="AMB20" s="102"/>
      <c r="AMC20" s="102"/>
      <c r="AMD20" s="102"/>
      <c r="AME20" s="102"/>
      <c r="AMF20" s="102"/>
      <c r="AMG20" s="102"/>
      <c r="AMH20" s="102"/>
      <c r="AMI20" s="102"/>
      <c r="AMJ20" s="102"/>
      <c r="AMK20" s="102"/>
      <c r="AML20" s="102"/>
      <c r="AMM20" s="102"/>
      <c r="AMN20" s="102"/>
      <c r="AMO20" s="102"/>
      <c r="AMP20" s="102"/>
      <c r="AMQ20" s="102"/>
      <c r="AMR20" s="102"/>
      <c r="AMS20" s="102"/>
      <c r="AMT20" s="102"/>
      <c r="AMU20" s="102"/>
      <c r="AMV20" s="102"/>
      <c r="AMW20" s="102"/>
      <c r="AMX20" s="102"/>
      <c r="AMY20" s="102"/>
      <c r="AMZ20" s="102"/>
      <c r="ANA20" s="102"/>
      <c r="ANB20" s="102"/>
      <c r="ANC20" s="102"/>
      <c r="AND20" s="102"/>
      <c r="ANE20" s="102"/>
      <c r="ANF20" s="102"/>
      <c r="ANG20" s="102"/>
      <c r="ANH20" s="102"/>
      <c r="ANI20" s="102"/>
      <c r="ANJ20" s="102"/>
      <c r="ANK20" s="102"/>
      <c r="ANL20" s="102"/>
      <c r="ANM20" s="102"/>
      <c r="ANN20" s="102"/>
      <c r="ANO20" s="102"/>
      <c r="ANP20" s="102"/>
      <c r="ANQ20" s="102"/>
      <c r="ANR20" s="102"/>
      <c r="ANS20" s="102"/>
      <c r="ANT20" s="102"/>
      <c r="ANU20" s="102"/>
      <c r="ANV20" s="102"/>
      <c r="ANW20" s="102"/>
      <c r="ANX20" s="102"/>
      <c r="ANY20" s="102"/>
      <c r="ANZ20" s="102"/>
      <c r="AOA20" s="102"/>
      <c r="AOB20" s="102"/>
      <c r="AOC20" s="102"/>
      <c r="AOD20" s="102"/>
      <c r="AOE20" s="102"/>
      <c r="AOF20" s="102"/>
      <c r="AOG20" s="102"/>
      <c r="AOH20" s="102"/>
      <c r="AOI20" s="102"/>
      <c r="AOJ20" s="102"/>
      <c r="AOK20" s="102"/>
      <c r="AOL20" s="102"/>
      <c r="AOM20" s="102"/>
      <c r="AON20" s="102"/>
      <c r="AOO20" s="102"/>
      <c r="AOP20" s="102"/>
      <c r="AOQ20" s="102"/>
      <c r="AOR20" s="102"/>
      <c r="AOS20" s="102"/>
      <c r="AOT20" s="102"/>
      <c r="AOU20" s="102"/>
      <c r="AOV20" s="102"/>
      <c r="AOW20" s="102"/>
      <c r="AOX20" s="102"/>
      <c r="AOY20" s="102"/>
      <c r="AOZ20" s="102"/>
      <c r="APA20" s="102"/>
      <c r="APB20" s="102"/>
      <c r="APC20" s="102"/>
      <c r="APD20" s="102"/>
      <c r="APE20" s="102"/>
      <c r="APF20" s="102"/>
      <c r="APG20" s="102"/>
      <c r="APH20" s="102"/>
      <c r="API20" s="102"/>
      <c r="APJ20" s="102"/>
      <c r="APK20" s="102"/>
      <c r="APL20" s="102"/>
      <c r="APM20" s="102"/>
      <c r="APN20" s="102"/>
      <c r="APO20" s="102"/>
      <c r="APP20" s="102"/>
      <c r="APQ20" s="102"/>
      <c r="APR20" s="102"/>
      <c r="APS20" s="102"/>
      <c r="APT20" s="102"/>
      <c r="APU20" s="102"/>
      <c r="APV20" s="102"/>
      <c r="APW20" s="102"/>
      <c r="APX20" s="102"/>
      <c r="APY20" s="102"/>
      <c r="APZ20" s="102"/>
      <c r="AQA20" s="102"/>
      <c r="AQB20" s="102"/>
      <c r="AQC20" s="102"/>
      <c r="AQD20" s="102"/>
      <c r="AQE20" s="102"/>
      <c r="AQF20" s="102"/>
      <c r="AQG20" s="102"/>
      <c r="AQH20" s="102"/>
      <c r="AQI20" s="102"/>
      <c r="AQJ20" s="102"/>
      <c r="AQK20" s="102"/>
      <c r="AQL20" s="102"/>
      <c r="AQM20" s="102"/>
      <c r="AQN20" s="102"/>
      <c r="AQO20" s="102"/>
      <c r="AQP20" s="102"/>
      <c r="AQQ20" s="102"/>
      <c r="AQR20" s="102"/>
      <c r="AQS20" s="102"/>
      <c r="AQT20" s="102"/>
      <c r="AQU20" s="102"/>
      <c r="AQV20" s="102"/>
      <c r="AQW20" s="102"/>
      <c r="AQX20" s="102"/>
      <c r="AQY20" s="102"/>
      <c r="AQZ20" s="102"/>
      <c r="ARA20" s="102"/>
      <c r="ARB20" s="102"/>
      <c r="ARC20" s="102"/>
      <c r="ARD20" s="102"/>
      <c r="ARE20" s="102"/>
      <c r="ARF20" s="102"/>
      <c r="ARG20" s="102"/>
      <c r="ARH20" s="102"/>
      <c r="ARI20" s="102"/>
      <c r="ARJ20" s="102"/>
      <c r="ARK20" s="102"/>
      <c r="ARL20" s="102"/>
      <c r="ARM20" s="102"/>
      <c r="ARN20" s="102"/>
      <c r="ARO20" s="102"/>
      <c r="ARP20" s="102"/>
      <c r="ARQ20" s="102"/>
      <c r="ARR20" s="102"/>
      <c r="ARS20" s="102"/>
      <c r="ART20" s="102"/>
      <c r="ARU20" s="102"/>
      <c r="ARV20" s="102"/>
      <c r="ARW20" s="102"/>
      <c r="ARX20" s="102"/>
      <c r="ARY20" s="102"/>
      <c r="ARZ20" s="102"/>
      <c r="ASA20" s="102"/>
      <c r="ASB20" s="102"/>
      <c r="ASC20" s="102"/>
      <c r="ASD20" s="102"/>
      <c r="ASE20" s="102"/>
      <c r="ASF20" s="102"/>
      <c r="ASG20" s="102"/>
      <c r="ASH20" s="102"/>
      <c r="ASI20" s="102"/>
      <c r="ASJ20" s="102"/>
      <c r="ASK20" s="102"/>
      <c r="ASL20" s="102"/>
      <c r="ASM20" s="102"/>
      <c r="ASN20" s="102"/>
      <c r="ASO20" s="102"/>
      <c r="ASP20" s="102"/>
      <c r="ASQ20" s="102"/>
      <c r="ASR20" s="102"/>
      <c r="ASS20" s="102"/>
      <c r="AST20" s="102"/>
      <c r="ASU20" s="102"/>
      <c r="ASV20" s="102"/>
      <c r="ASW20" s="102"/>
      <c r="ASX20" s="102"/>
      <c r="ASY20" s="102"/>
      <c r="ASZ20" s="102"/>
      <c r="ATA20" s="102"/>
      <c r="ATB20" s="102"/>
      <c r="ATC20" s="102"/>
      <c r="ATD20" s="102"/>
      <c r="ATE20" s="102"/>
      <c r="ATF20" s="102"/>
      <c r="ATG20" s="102"/>
      <c r="ATH20" s="102"/>
      <c r="ATI20" s="102"/>
      <c r="ATJ20" s="102"/>
      <c r="ATK20" s="102"/>
      <c r="ATL20" s="102"/>
      <c r="ATM20" s="102"/>
      <c r="ATN20" s="102"/>
      <c r="ATO20" s="102"/>
      <c r="ATP20" s="102"/>
      <c r="ATQ20" s="102"/>
      <c r="ATR20" s="102"/>
      <c r="ATS20" s="102"/>
      <c r="ATT20" s="102"/>
      <c r="ATU20" s="102"/>
      <c r="ATV20" s="102"/>
      <c r="ATW20" s="102"/>
      <c r="ATX20" s="102"/>
      <c r="ATY20" s="102"/>
      <c r="ATZ20" s="102"/>
      <c r="AUA20" s="102"/>
      <c r="AUB20" s="102"/>
      <c r="AUC20" s="102"/>
      <c r="AUD20" s="102"/>
      <c r="AUE20" s="102"/>
      <c r="AUF20" s="102"/>
      <c r="AUG20" s="102"/>
      <c r="AUH20" s="102"/>
      <c r="AUI20" s="102"/>
      <c r="AUJ20" s="102"/>
      <c r="AUK20" s="102"/>
      <c r="AUL20" s="102"/>
      <c r="AUM20" s="102"/>
      <c r="AUN20" s="102"/>
      <c r="AUO20" s="102"/>
      <c r="AUP20" s="102"/>
      <c r="AUQ20" s="102"/>
      <c r="AUR20" s="102"/>
      <c r="AUS20" s="102"/>
      <c r="AUT20" s="102"/>
      <c r="AUU20" s="102"/>
      <c r="AUV20" s="102"/>
      <c r="AUW20" s="102"/>
      <c r="AUX20" s="102"/>
      <c r="AUY20" s="102"/>
      <c r="AUZ20" s="102"/>
      <c r="AVA20" s="102"/>
      <c r="AVB20" s="102"/>
      <c r="AVC20" s="102"/>
      <c r="AVD20" s="102"/>
      <c r="AVE20" s="102"/>
      <c r="AVF20" s="102"/>
      <c r="AVG20" s="102"/>
      <c r="AVH20" s="102"/>
      <c r="AVI20" s="102"/>
      <c r="AVJ20" s="102"/>
      <c r="AVK20" s="102"/>
      <c r="AVL20" s="102"/>
      <c r="AVM20" s="102"/>
      <c r="AVN20" s="102"/>
      <c r="AVO20" s="102"/>
      <c r="AVP20" s="102"/>
      <c r="AVQ20" s="102"/>
      <c r="AVR20" s="102"/>
      <c r="AVS20" s="102"/>
      <c r="AVT20" s="102"/>
      <c r="AVU20" s="102"/>
      <c r="AVV20" s="102"/>
      <c r="AVW20" s="102"/>
      <c r="AVX20" s="102"/>
      <c r="AVY20" s="102"/>
      <c r="AVZ20" s="102"/>
      <c r="AWA20" s="102"/>
      <c r="AWB20" s="102"/>
      <c r="AWC20" s="102"/>
      <c r="AWD20" s="102"/>
      <c r="AWE20" s="102"/>
      <c r="AWF20" s="102"/>
      <c r="AWG20" s="102"/>
      <c r="AWH20" s="102"/>
      <c r="AWI20" s="102"/>
      <c r="AWJ20" s="102"/>
      <c r="AWK20" s="102"/>
      <c r="AWL20" s="102"/>
      <c r="AWM20" s="102"/>
      <c r="AWN20" s="102"/>
      <c r="AWO20" s="102"/>
      <c r="AWP20" s="102"/>
      <c r="AWQ20" s="102"/>
      <c r="AWR20" s="102"/>
      <c r="AWS20" s="102"/>
      <c r="AWT20" s="102"/>
      <c r="AWU20" s="102"/>
      <c r="AWV20" s="102"/>
      <c r="AWW20" s="102"/>
      <c r="AWX20" s="102"/>
      <c r="AWY20" s="102"/>
      <c r="AWZ20" s="102"/>
      <c r="AXA20" s="102"/>
      <c r="AXB20" s="102"/>
      <c r="AXC20" s="102"/>
      <c r="AXD20" s="102"/>
      <c r="AXE20" s="102"/>
      <c r="AXF20" s="102"/>
      <c r="AXG20" s="102"/>
      <c r="AXH20" s="102"/>
      <c r="AXI20" s="102"/>
      <c r="AXJ20" s="102"/>
      <c r="AXK20" s="102"/>
      <c r="AXL20" s="102"/>
      <c r="AXM20" s="102"/>
      <c r="AXN20" s="102"/>
      <c r="AXO20" s="102"/>
      <c r="AXP20" s="102"/>
      <c r="AXQ20" s="102"/>
      <c r="AXR20" s="102"/>
      <c r="AXS20" s="102"/>
      <c r="AXT20" s="102"/>
      <c r="AXU20" s="102"/>
      <c r="AXV20" s="102"/>
      <c r="AXW20" s="102"/>
      <c r="AXX20" s="102"/>
      <c r="AXY20" s="102"/>
      <c r="AXZ20" s="102"/>
      <c r="AYA20" s="102"/>
      <c r="AYB20" s="102"/>
      <c r="AYC20" s="102"/>
      <c r="AYD20" s="102"/>
      <c r="AYE20" s="102"/>
      <c r="AYF20" s="102"/>
      <c r="AYG20" s="102"/>
      <c r="AYH20" s="102"/>
      <c r="AYI20" s="102"/>
      <c r="AYJ20" s="102"/>
      <c r="AYK20" s="102"/>
      <c r="AYL20" s="102"/>
      <c r="AYM20" s="102"/>
      <c r="AYN20" s="102"/>
      <c r="AYO20" s="102"/>
      <c r="AYP20" s="102"/>
      <c r="AYQ20" s="102"/>
      <c r="AYR20" s="102"/>
      <c r="AYS20" s="102"/>
      <c r="AYT20" s="102"/>
      <c r="AYU20" s="102"/>
      <c r="AYV20" s="102"/>
      <c r="AYW20" s="102"/>
      <c r="AYX20" s="102"/>
      <c r="AYY20" s="102"/>
      <c r="AYZ20" s="102"/>
      <c r="AZA20" s="102"/>
      <c r="AZB20" s="102"/>
      <c r="AZC20" s="102"/>
      <c r="AZD20" s="102"/>
      <c r="AZE20" s="102"/>
      <c r="AZF20" s="102"/>
      <c r="AZG20" s="102"/>
      <c r="AZH20" s="102"/>
      <c r="AZI20" s="102"/>
      <c r="AZJ20" s="102"/>
      <c r="AZK20" s="102"/>
      <c r="AZL20" s="102"/>
      <c r="AZM20" s="102"/>
      <c r="AZN20" s="102"/>
      <c r="AZO20" s="102"/>
      <c r="AZP20" s="102"/>
      <c r="AZQ20" s="102"/>
      <c r="AZR20" s="102"/>
      <c r="AZS20" s="102"/>
      <c r="AZT20" s="102"/>
      <c r="AZU20" s="102"/>
      <c r="AZV20" s="102"/>
      <c r="AZW20" s="102"/>
      <c r="AZX20" s="102"/>
      <c r="AZY20" s="102"/>
      <c r="AZZ20" s="102"/>
      <c r="BAA20" s="102"/>
      <c r="BAB20" s="102"/>
      <c r="BAC20" s="102"/>
      <c r="BAD20" s="102"/>
      <c r="BAE20" s="102"/>
      <c r="BAF20" s="102"/>
      <c r="BAG20" s="102"/>
      <c r="BAH20" s="102"/>
      <c r="BAI20" s="102"/>
      <c r="BAJ20" s="102"/>
      <c r="BAK20" s="102"/>
      <c r="BAL20" s="102"/>
      <c r="BAM20" s="102"/>
      <c r="BAN20" s="102"/>
      <c r="BAO20" s="102"/>
      <c r="BAP20" s="102"/>
      <c r="BAQ20" s="102"/>
      <c r="BAR20" s="102"/>
      <c r="BAS20" s="102"/>
      <c r="BAT20" s="102"/>
      <c r="BAU20" s="102"/>
      <c r="BAV20" s="102"/>
      <c r="BAW20" s="102"/>
      <c r="BAX20" s="102"/>
      <c r="BAY20" s="102"/>
      <c r="BAZ20" s="102"/>
      <c r="BBA20" s="102"/>
      <c r="BBB20" s="102"/>
      <c r="BBC20" s="102"/>
      <c r="BBD20" s="102"/>
      <c r="BBE20" s="102"/>
      <c r="BBF20" s="102"/>
      <c r="BBG20" s="102"/>
      <c r="BBH20" s="102"/>
      <c r="BBI20" s="102"/>
      <c r="BBJ20" s="102"/>
      <c r="BBK20" s="102"/>
      <c r="BBL20" s="102"/>
      <c r="BBM20" s="102"/>
      <c r="BBN20" s="102"/>
      <c r="BBO20" s="102"/>
      <c r="BBP20" s="102"/>
      <c r="BBQ20" s="102"/>
      <c r="BBR20" s="102"/>
      <c r="BBS20" s="102"/>
      <c r="BBT20" s="102"/>
      <c r="BBU20" s="102"/>
      <c r="BBV20" s="102"/>
      <c r="BBW20" s="102"/>
      <c r="BBX20" s="102"/>
      <c r="BBY20" s="102"/>
      <c r="BBZ20" s="102"/>
      <c r="BCA20" s="102"/>
      <c r="BCB20" s="102"/>
      <c r="BCC20" s="102"/>
      <c r="BCD20" s="102"/>
      <c r="BCE20" s="102"/>
      <c r="BCF20" s="102"/>
      <c r="BCG20" s="102"/>
      <c r="BCH20" s="102"/>
      <c r="BCI20" s="102"/>
      <c r="BCJ20" s="102"/>
      <c r="BCK20" s="102"/>
      <c r="BCL20" s="102"/>
      <c r="BCM20" s="102"/>
      <c r="BCN20" s="102"/>
      <c r="BCO20" s="102"/>
      <c r="BCP20" s="102"/>
      <c r="BCQ20" s="102"/>
      <c r="BCR20" s="102"/>
      <c r="BCS20" s="102"/>
      <c r="BCT20" s="102"/>
      <c r="BCU20" s="102"/>
      <c r="BCV20" s="102"/>
      <c r="BCW20" s="102"/>
      <c r="BCX20" s="102"/>
      <c r="BCY20" s="102"/>
      <c r="BCZ20" s="102"/>
      <c r="BDA20" s="102"/>
      <c r="BDB20" s="102"/>
      <c r="BDC20" s="102"/>
      <c r="BDD20" s="102"/>
      <c r="BDE20" s="102"/>
      <c r="BDF20" s="102"/>
      <c r="BDG20" s="102"/>
      <c r="BDH20" s="102"/>
      <c r="BDI20" s="102"/>
      <c r="BDJ20" s="102"/>
      <c r="BDK20" s="102"/>
      <c r="BDL20" s="102"/>
      <c r="BDM20" s="102"/>
      <c r="BDN20" s="102"/>
      <c r="BDO20" s="102"/>
      <c r="BDP20" s="102"/>
      <c r="BDQ20" s="102"/>
      <c r="BDR20" s="102"/>
      <c r="BDS20" s="102"/>
      <c r="BDT20" s="102"/>
      <c r="BDU20" s="102"/>
      <c r="BDV20" s="102"/>
      <c r="BDW20" s="102"/>
      <c r="BDX20" s="102"/>
      <c r="BDY20" s="102"/>
      <c r="BDZ20" s="102"/>
      <c r="BEA20" s="102"/>
      <c r="BEB20" s="102"/>
      <c r="BEC20" s="102"/>
      <c r="BED20" s="102"/>
      <c r="BEE20" s="102"/>
      <c r="BEF20" s="102"/>
      <c r="BEG20" s="102"/>
      <c r="BEH20" s="102"/>
      <c r="BEI20" s="102"/>
      <c r="BEJ20" s="102"/>
      <c r="BEK20" s="102"/>
      <c r="BEL20" s="102"/>
      <c r="BEM20" s="102"/>
      <c r="BEN20" s="102"/>
      <c r="BEO20" s="102"/>
      <c r="BEP20" s="102"/>
      <c r="BEQ20" s="102"/>
      <c r="BER20" s="102"/>
      <c r="BES20" s="102"/>
      <c r="BET20" s="102"/>
      <c r="BEU20" s="102"/>
      <c r="BEV20" s="102"/>
      <c r="BEW20" s="102"/>
      <c r="BEX20" s="102"/>
      <c r="BEY20" s="102"/>
      <c r="BEZ20" s="102"/>
      <c r="BFA20" s="102"/>
      <c r="BFB20" s="102"/>
      <c r="BFC20" s="102"/>
      <c r="BFD20" s="102"/>
      <c r="BFE20" s="102"/>
      <c r="BFF20" s="102"/>
      <c r="BFG20" s="102"/>
      <c r="BFH20" s="102"/>
      <c r="BFI20" s="102"/>
      <c r="BFJ20" s="102"/>
      <c r="BFK20" s="102"/>
      <c r="BFL20" s="102"/>
      <c r="BFM20" s="102"/>
      <c r="BFN20" s="102"/>
      <c r="BFO20" s="102"/>
      <c r="BFP20" s="102"/>
      <c r="BFQ20" s="102"/>
      <c r="BFR20" s="102"/>
      <c r="BFS20" s="102"/>
      <c r="BFT20" s="102"/>
      <c r="BFU20" s="102"/>
      <c r="BFV20" s="102"/>
      <c r="BFW20" s="102"/>
      <c r="BFX20" s="102"/>
      <c r="BFY20" s="102"/>
      <c r="BFZ20" s="102"/>
      <c r="BGA20" s="102"/>
      <c r="BGB20" s="102"/>
      <c r="BGC20" s="102"/>
      <c r="BGD20" s="102"/>
      <c r="BGE20" s="102"/>
      <c r="BGF20" s="102"/>
      <c r="BGG20" s="102"/>
      <c r="BGH20" s="102"/>
      <c r="BGI20" s="102"/>
      <c r="BGJ20" s="102"/>
      <c r="BGK20" s="102"/>
      <c r="BGL20" s="102"/>
      <c r="BGM20" s="102"/>
      <c r="BGN20" s="102"/>
      <c r="BGO20" s="102"/>
      <c r="BGP20" s="102"/>
      <c r="BGQ20" s="102"/>
      <c r="BGR20" s="102"/>
      <c r="BGS20" s="102"/>
      <c r="BGT20" s="102"/>
      <c r="BGU20" s="102"/>
      <c r="BGV20" s="102"/>
      <c r="BGW20" s="102"/>
      <c r="BGX20" s="102"/>
      <c r="BGY20" s="102"/>
      <c r="BGZ20" s="102"/>
      <c r="BHA20" s="102"/>
      <c r="BHB20" s="102"/>
      <c r="BHC20" s="102"/>
      <c r="BHD20" s="102"/>
      <c r="BHE20" s="102"/>
      <c r="BHF20" s="102"/>
      <c r="BHG20" s="102"/>
      <c r="BHH20" s="102"/>
      <c r="BHI20" s="102"/>
      <c r="BHJ20" s="102"/>
      <c r="BHK20" s="102"/>
      <c r="BHL20" s="102"/>
      <c r="BHM20" s="102"/>
      <c r="BHN20" s="102"/>
      <c r="BHO20" s="102"/>
      <c r="BHP20" s="102"/>
      <c r="BHQ20" s="102"/>
      <c r="BHR20" s="102"/>
      <c r="BHS20" s="102"/>
      <c r="BHT20" s="102"/>
      <c r="BHU20" s="102"/>
      <c r="BHV20" s="102"/>
      <c r="BHW20" s="102"/>
      <c r="BHX20" s="102"/>
      <c r="BHY20" s="102"/>
      <c r="BHZ20" s="102"/>
      <c r="BIA20" s="102"/>
      <c r="BIB20" s="102"/>
      <c r="BIC20" s="102"/>
      <c r="BID20" s="102"/>
      <c r="BIE20" s="102"/>
      <c r="BIF20" s="102"/>
      <c r="BIG20" s="102"/>
      <c r="BIH20" s="102"/>
      <c r="BII20" s="102"/>
      <c r="BIJ20" s="102"/>
      <c r="BIK20" s="102"/>
      <c r="BIL20" s="102"/>
      <c r="BIM20" s="102"/>
      <c r="BIN20" s="102"/>
      <c r="BIO20" s="102"/>
      <c r="BIP20" s="102"/>
      <c r="BIQ20" s="102"/>
      <c r="BIR20" s="102"/>
      <c r="BIS20" s="102"/>
      <c r="BIT20" s="102"/>
      <c r="BIU20" s="102"/>
      <c r="BIV20" s="102"/>
      <c r="BIW20" s="102"/>
      <c r="BIX20" s="102"/>
      <c r="BIY20" s="102"/>
      <c r="BIZ20" s="102"/>
      <c r="BJA20" s="102"/>
      <c r="BJB20" s="102"/>
      <c r="BJC20" s="102"/>
      <c r="BJD20" s="102"/>
      <c r="BJE20" s="102"/>
      <c r="BJF20" s="102"/>
      <c r="BJG20" s="102"/>
      <c r="BJH20" s="102"/>
      <c r="BJI20" s="102"/>
      <c r="BJJ20" s="102"/>
      <c r="BJK20" s="102"/>
      <c r="BJL20" s="102"/>
      <c r="BJM20" s="102"/>
      <c r="BJN20" s="102"/>
      <c r="BJO20" s="102"/>
      <c r="BJP20" s="102"/>
      <c r="BJQ20" s="102"/>
      <c r="BJR20" s="102"/>
      <c r="BJS20" s="102"/>
      <c r="BJT20" s="102"/>
      <c r="BJU20" s="102"/>
      <c r="BJV20" s="102"/>
      <c r="BJW20" s="102"/>
      <c r="BJX20" s="102"/>
      <c r="BJY20" s="102"/>
      <c r="BJZ20" s="102"/>
      <c r="BKA20" s="102"/>
      <c r="BKB20" s="102"/>
      <c r="BKC20" s="102"/>
      <c r="BKD20" s="102"/>
      <c r="BKE20" s="102"/>
      <c r="BKF20" s="102"/>
      <c r="BKG20" s="102"/>
      <c r="BKH20" s="102"/>
      <c r="BKI20" s="102"/>
      <c r="BKJ20" s="102"/>
      <c r="BKK20" s="102"/>
      <c r="BKL20" s="102"/>
      <c r="BKM20" s="102"/>
      <c r="BKN20" s="102"/>
      <c r="BKO20" s="102"/>
      <c r="BKP20" s="102"/>
      <c r="BKQ20" s="102"/>
      <c r="BKR20" s="102"/>
      <c r="BKS20" s="102"/>
      <c r="BKT20" s="102"/>
      <c r="BKU20" s="102"/>
      <c r="BKV20" s="102"/>
      <c r="BKW20" s="102"/>
      <c r="BKX20" s="102"/>
      <c r="BKY20" s="102"/>
      <c r="BKZ20" s="102"/>
      <c r="BLA20" s="102"/>
      <c r="BLB20" s="102"/>
      <c r="BLC20" s="102"/>
      <c r="BLD20" s="102"/>
      <c r="BLE20" s="102"/>
      <c r="BLF20" s="102"/>
      <c r="BLG20" s="102"/>
      <c r="BLH20" s="102"/>
      <c r="BLI20" s="102"/>
      <c r="BLJ20" s="102"/>
      <c r="BLK20" s="102"/>
      <c r="BLL20" s="102"/>
      <c r="BLM20" s="102"/>
      <c r="BLN20" s="102"/>
      <c r="BLO20" s="102"/>
      <c r="BLP20" s="102"/>
      <c r="BLQ20" s="102"/>
      <c r="BLR20" s="102"/>
      <c r="BLS20" s="102"/>
      <c r="BLT20" s="102"/>
      <c r="BLU20" s="102"/>
      <c r="BLV20" s="102"/>
      <c r="BLW20" s="102"/>
      <c r="BLX20" s="102"/>
      <c r="BLY20" s="102"/>
      <c r="BLZ20" s="102"/>
      <c r="BMA20" s="102"/>
      <c r="BMB20" s="102"/>
      <c r="BMC20" s="102"/>
      <c r="BMD20" s="102"/>
      <c r="BME20" s="102"/>
      <c r="BMF20" s="102"/>
      <c r="BMG20" s="102"/>
      <c r="BMH20" s="102"/>
      <c r="BMI20" s="102"/>
      <c r="BMJ20" s="102"/>
      <c r="BMK20" s="102"/>
      <c r="BML20" s="102"/>
      <c r="BMM20" s="102"/>
      <c r="BMN20" s="102"/>
      <c r="BMO20" s="102"/>
      <c r="BMP20" s="102"/>
      <c r="BMQ20" s="102"/>
      <c r="BMR20" s="102"/>
      <c r="BMS20" s="102"/>
      <c r="BMT20" s="102"/>
      <c r="BMU20" s="102"/>
      <c r="BMV20" s="102"/>
      <c r="BMW20" s="102"/>
      <c r="BMX20" s="102"/>
      <c r="BMY20" s="102"/>
      <c r="BMZ20" s="102"/>
      <c r="BNA20" s="102"/>
      <c r="BNB20" s="102"/>
      <c r="BNC20" s="102"/>
      <c r="BND20" s="102"/>
      <c r="BNE20" s="102"/>
      <c r="BNF20" s="102"/>
      <c r="BNG20" s="102"/>
      <c r="BNH20" s="102"/>
      <c r="BNI20" s="102"/>
      <c r="BNJ20" s="102"/>
      <c r="BNK20" s="102"/>
      <c r="BNL20" s="102"/>
      <c r="BNM20" s="102"/>
      <c r="BNN20" s="102"/>
      <c r="BNO20" s="102"/>
      <c r="BNP20" s="102"/>
      <c r="BNQ20" s="102"/>
      <c r="BNR20" s="102"/>
      <c r="BNS20" s="102"/>
      <c r="BNT20" s="102"/>
      <c r="BNU20" s="102"/>
      <c r="BNV20" s="102"/>
      <c r="BNW20" s="102"/>
      <c r="BNX20" s="102"/>
      <c r="BNY20" s="102"/>
      <c r="BNZ20" s="102"/>
      <c r="BOA20" s="102"/>
      <c r="BOB20" s="102"/>
      <c r="BOC20" s="102"/>
      <c r="BOD20" s="102"/>
      <c r="BOE20" s="102"/>
      <c r="BOF20" s="102"/>
      <c r="BOG20" s="102"/>
      <c r="BOH20" s="102"/>
      <c r="BOI20" s="102"/>
      <c r="BOJ20" s="102"/>
      <c r="BOK20" s="102"/>
      <c r="BOL20" s="102"/>
      <c r="BOM20" s="102"/>
      <c r="BON20" s="102"/>
      <c r="BOO20" s="102"/>
      <c r="BOP20" s="102"/>
      <c r="BOQ20" s="102"/>
      <c r="BOR20" s="102"/>
      <c r="BOS20" s="102"/>
      <c r="BOT20" s="102"/>
      <c r="BOU20" s="102"/>
      <c r="BOV20" s="102"/>
      <c r="BOW20" s="102"/>
      <c r="BOX20" s="102"/>
      <c r="BOY20" s="102"/>
      <c r="BOZ20" s="102"/>
      <c r="BPA20" s="102"/>
      <c r="BPB20" s="102"/>
      <c r="BPC20" s="102"/>
      <c r="BPD20" s="102"/>
      <c r="BPE20" s="102"/>
      <c r="BPF20" s="102"/>
      <c r="BPG20" s="102"/>
      <c r="BPH20" s="102"/>
      <c r="BPI20" s="102"/>
      <c r="BPJ20" s="102"/>
      <c r="BPK20" s="102"/>
      <c r="BPL20" s="102"/>
      <c r="BPM20" s="102"/>
      <c r="BPN20" s="102"/>
      <c r="BPO20" s="102"/>
      <c r="BPP20" s="102"/>
      <c r="BPQ20" s="102"/>
      <c r="BPR20" s="102"/>
      <c r="BPS20" s="102"/>
      <c r="BPT20" s="102"/>
      <c r="BPU20" s="102"/>
      <c r="BPV20" s="102"/>
      <c r="BPW20" s="102"/>
      <c r="BPX20" s="102"/>
      <c r="BPY20" s="102"/>
      <c r="BPZ20" s="102"/>
      <c r="BQA20" s="102"/>
      <c r="BQB20" s="102"/>
      <c r="BQC20" s="102"/>
      <c r="BQD20" s="102"/>
      <c r="BQE20" s="102"/>
      <c r="BQF20" s="102"/>
      <c r="BQG20" s="102"/>
      <c r="BQH20" s="102"/>
      <c r="BQI20" s="102"/>
      <c r="BQJ20" s="102"/>
      <c r="BQK20" s="102"/>
      <c r="BQL20" s="102"/>
      <c r="BQM20" s="102"/>
      <c r="BQN20" s="102"/>
      <c r="BQO20" s="102"/>
      <c r="BQP20" s="102"/>
      <c r="BQQ20" s="102"/>
      <c r="BQR20" s="102"/>
      <c r="BQS20" s="102"/>
      <c r="BQT20" s="102"/>
      <c r="BQU20" s="102"/>
      <c r="BQV20" s="102"/>
      <c r="BQW20" s="102"/>
      <c r="BQX20" s="102"/>
      <c r="BQY20" s="102"/>
      <c r="BQZ20" s="102"/>
      <c r="BRA20" s="102"/>
      <c r="BRB20" s="102"/>
      <c r="BRC20" s="102"/>
      <c r="BRD20" s="102"/>
      <c r="BRE20" s="102"/>
      <c r="BRF20" s="102"/>
      <c r="BRG20" s="102"/>
      <c r="BRH20" s="102"/>
      <c r="BRI20" s="102"/>
      <c r="BRJ20" s="102"/>
      <c r="BRK20" s="102"/>
      <c r="BRL20" s="102"/>
      <c r="BRM20" s="102"/>
      <c r="BRN20" s="102"/>
      <c r="BRO20" s="102"/>
      <c r="BRP20" s="102"/>
      <c r="BRQ20" s="102"/>
      <c r="BRR20" s="102"/>
      <c r="BRS20" s="102"/>
      <c r="BRT20" s="102"/>
      <c r="BRU20" s="102"/>
      <c r="BRV20" s="102"/>
      <c r="BRW20" s="102"/>
      <c r="BRX20" s="102"/>
      <c r="BRY20" s="102"/>
      <c r="BRZ20" s="102"/>
      <c r="BSA20" s="102"/>
      <c r="BSB20" s="102"/>
      <c r="BSC20" s="102"/>
      <c r="BSD20" s="102"/>
      <c r="BSE20" s="102"/>
      <c r="BSF20" s="102"/>
      <c r="BSG20" s="102"/>
      <c r="BSH20" s="102"/>
      <c r="BSI20" s="102"/>
      <c r="BSJ20" s="102"/>
      <c r="BSK20" s="102"/>
      <c r="BSL20" s="102"/>
      <c r="BSM20" s="102"/>
      <c r="BSN20" s="102"/>
      <c r="BSO20" s="102"/>
      <c r="BSP20" s="102"/>
      <c r="BSQ20" s="102"/>
      <c r="BSR20" s="102"/>
      <c r="BSS20" s="102"/>
      <c r="BST20" s="102"/>
      <c r="BSU20" s="102"/>
      <c r="BSV20" s="102"/>
      <c r="BSW20" s="102"/>
      <c r="BSX20" s="102"/>
      <c r="BSY20" s="102"/>
      <c r="BSZ20" s="102"/>
      <c r="BTA20" s="102"/>
      <c r="BTB20" s="102"/>
      <c r="BTC20" s="102"/>
      <c r="BTD20" s="102"/>
      <c r="BTE20" s="102"/>
      <c r="BTF20" s="102"/>
      <c r="BTG20" s="102"/>
      <c r="BTH20" s="102"/>
      <c r="BTI20" s="102"/>
      <c r="BTJ20" s="102"/>
      <c r="BTK20" s="102"/>
      <c r="BTL20" s="102"/>
      <c r="BTM20" s="102"/>
      <c r="BTN20" s="102"/>
      <c r="BTO20" s="102"/>
      <c r="BTP20" s="102"/>
      <c r="BTQ20" s="102"/>
      <c r="BTR20" s="102"/>
      <c r="BTS20" s="102"/>
      <c r="BTT20" s="102"/>
      <c r="BTU20" s="102"/>
      <c r="BTV20" s="102"/>
      <c r="BTW20" s="102"/>
      <c r="BTX20" s="102"/>
      <c r="BTY20" s="102"/>
      <c r="BTZ20" s="102"/>
      <c r="BUA20" s="102"/>
      <c r="BUB20" s="102"/>
      <c r="BUC20" s="102"/>
      <c r="BUD20" s="102"/>
      <c r="BUE20" s="102"/>
      <c r="BUF20" s="102"/>
      <c r="BUG20" s="102"/>
      <c r="BUH20" s="102"/>
      <c r="BUI20" s="102"/>
      <c r="BUJ20" s="102"/>
      <c r="BUK20" s="102"/>
      <c r="BUL20" s="102"/>
      <c r="BUM20" s="102"/>
      <c r="BUN20" s="102"/>
      <c r="BUO20" s="102"/>
      <c r="BUP20" s="102"/>
      <c r="BUQ20" s="102"/>
      <c r="BUR20" s="102"/>
      <c r="BUS20" s="102"/>
      <c r="BUT20" s="102"/>
      <c r="BUU20" s="102"/>
      <c r="BUV20" s="102"/>
      <c r="BUW20" s="102"/>
      <c r="BUX20" s="102"/>
      <c r="BUY20" s="102"/>
      <c r="BUZ20" s="102"/>
      <c r="BVA20" s="102"/>
      <c r="BVB20" s="102"/>
      <c r="BVC20" s="102"/>
      <c r="BVD20" s="102"/>
      <c r="BVE20" s="102"/>
      <c r="BVF20" s="102"/>
      <c r="BVG20" s="102"/>
      <c r="BVH20" s="102"/>
      <c r="BVI20" s="102"/>
      <c r="BVJ20" s="102"/>
      <c r="BVK20" s="102"/>
      <c r="BVL20" s="102"/>
      <c r="BVM20" s="102"/>
      <c r="BVN20" s="102"/>
      <c r="BVO20" s="102"/>
      <c r="BVP20" s="102"/>
      <c r="BVQ20" s="102"/>
      <c r="BVR20" s="102"/>
      <c r="BVS20" s="102"/>
      <c r="BVT20" s="102"/>
      <c r="BVU20" s="102"/>
      <c r="BVV20" s="102"/>
      <c r="BVW20" s="102"/>
      <c r="BVX20" s="102"/>
      <c r="BVY20" s="102"/>
      <c r="BVZ20" s="102"/>
      <c r="BWA20" s="102"/>
      <c r="BWB20" s="102"/>
      <c r="BWC20" s="102"/>
      <c r="BWD20" s="102"/>
      <c r="BWE20" s="102"/>
      <c r="BWF20" s="102"/>
      <c r="BWG20" s="102"/>
      <c r="BWH20" s="102"/>
      <c r="BWI20" s="102"/>
      <c r="BWJ20" s="102"/>
      <c r="BWK20" s="102"/>
      <c r="BWL20" s="102"/>
      <c r="BWM20" s="102"/>
      <c r="BWN20" s="102"/>
      <c r="BWO20" s="102"/>
      <c r="BWP20" s="102"/>
      <c r="BWQ20" s="102"/>
      <c r="BWR20" s="102"/>
      <c r="BWS20" s="102"/>
      <c r="BWT20" s="102"/>
      <c r="BWU20" s="102"/>
      <c r="BWV20" s="102"/>
      <c r="BWW20" s="102"/>
      <c r="BWX20" s="102"/>
      <c r="BWY20" s="102"/>
      <c r="BWZ20" s="102"/>
      <c r="BXA20" s="102"/>
      <c r="BXB20" s="102"/>
      <c r="BXC20" s="102"/>
      <c r="BXD20" s="102"/>
      <c r="BXE20" s="102"/>
      <c r="BXF20" s="102"/>
      <c r="BXG20" s="102"/>
      <c r="BXH20" s="102"/>
      <c r="BXI20" s="102"/>
      <c r="BXJ20" s="102"/>
      <c r="BXK20" s="102"/>
      <c r="BXL20" s="102"/>
      <c r="BXM20" s="102"/>
      <c r="BXN20" s="102"/>
      <c r="BXO20" s="102"/>
      <c r="BXP20" s="102"/>
      <c r="BXQ20" s="102"/>
      <c r="BXR20" s="102"/>
      <c r="BXS20" s="102"/>
      <c r="BXT20" s="102"/>
      <c r="BXU20" s="102"/>
      <c r="BXV20" s="102"/>
      <c r="BXW20" s="102"/>
      <c r="BXX20" s="102"/>
      <c r="BXY20" s="102"/>
      <c r="BXZ20" s="102"/>
      <c r="BYA20" s="102"/>
      <c r="BYB20" s="102"/>
      <c r="BYC20" s="102"/>
      <c r="BYD20" s="102"/>
      <c r="BYE20" s="102"/>
      <c r="BYF20" s="102"/>
      <c r="BYG20" s="102"/>
      <c r="BYH20" s="102"/>
      <c r="BYI20" s="102"/>
      <c r="BYJ20" s="102"/>
      <c r="BYK20" s="102"/>
      <c r="BYL20" s="102"/>
      <c r="BYM20" s="102"/>
      <c r="BYN20" s="102"/>
      <c r="BYO20" s="102"/>
      <c r="BYP20" s="102"/>
      <c r="BYQ20" s="102"/>
      <c r="BYR20" s="102"/>
      <c r="BYS20" s="102"/>
      <c r="BYT20" s="102"/>
      <c r="BYU20" s="102"/>
      <c r="BYV20" s="102"/>
      <c r="BYW20" s="102"/>
      <c r="BYX20" s="102"/>
      <c r="BYY20" s="102"/>
      <c r="BYZ20" s="102"/>
      <c r="BZA20" s="102"/>
      <c r="BZB20" s="102"/>
      <c r="BZC20" s="102"/>
      <c r="BZD20" s="102"/>
      <c r="BZE20" s="102"/>
      <c r="BZF20" s="102"/>
      <c r="BZG20" s="102"/>
      <c r="BZH20" s="102"/>
      <c r="BZI20" s="102"/>
      <c r="BZJ20" s="102"/>
      <c r="BZK20" s="102"/>
      <c r="BZL20" s="102"/>
      <c r="BZM20" s="102"/>
      <c r="BZN20" s="102"/>
      <c r="BZO20" s="102"/>
      <c r="BZP20" s="102"/>
      <c r="BZQ20" s="102"/>
      <c r="BZR20" s="102"/>
      <c r="BZS20" s="102"/>
      <c r="BZT20" s="102"/>
      <c r="BZU20" s="102"/>
      <c r="BZV20" s="102"/>
      <c r="BZW20" s="102"/>
      <c r="BZX20" s="102"/>
      <c r="BZY20" s="102"/>
      <c r="BZZ20" s="102"/>
      <c r="CAA20" s="102"/>
      <c r="CAB20" s="102"/>
      <c r="CAC20" s="102"/>
      <c r="CAD20" s="102"/>
      <c r="CAE20" s="102"/>
      <c r="CAF20" s="102"/>
      <c r="CAG20" s="102"/>
      <c r="CAH20" s="102"/>
      <c r="CAI20" s="102"/>
      <c r="CAJ20" s="102"/>
      <c r="CAK20" s="102"/>
      <c r="CAL20" s="102"/>
      <c r="CAM20" s="102"/>
      <c r="CAN20" s="102"/>
      <c r="CAO20" s="102"/>
      <c r="CAP20" s="102"/>
      <c r="CAQ20" s="102"/>
      <c r="CAR20" s="102"/>
      <c r="CAS20" s="102"/>
      <c r="CAT20" s="102"/>
      <c r="CAU20" s="102"/>
      <c r="CAV20" s="102"/>
      <c r="CAW20" s="102"/>
      <c r="CAX20" s="102"/>
      <c r="CAY20" s="102"/>
      <c r="CAZ20" s="102"/>
      <c r="CBA20" s="102"/>
      <c r="CBB20" s="102"/>
      <c r="CBC20" s="102"/>
      <c r="CBD20" s="102"/>
      <c r="CBE20" s="102"/>
      <c r="CBF20" s="102"/>
      <c r="CBG20" s="102"/>
      <c r="CBH20" s="102"/>
      <c r="CBI20" s="102"/>
      <c r="CBJ20" s="102"/>
      <c r="CBK20" s="102"/>
      <c r="CBL20" s="102"/>
      <c r="CBM20" s="102"/>
      <c r="CBN20" s="102"/>
      <c r="CBO20" s="102"/>
      <c r="CBP20" s="102"/>
      <c r="CBQ20" s="102"/>
      <c r="CBR20" s="102"/>
      <c r="CBS20" s="102"/>
      <c r="CBT20" s="102"/>
      <c r="CBU20" s="102"/>
      <c r="CBV20" s="102"/>
      <c r="CBW20" s="102"/>
      <c r="CBX20" s="102"/>
      <c r="CBY20" s="102"/>
      <c r="CBZ20" s="102"/>
      <c r="CCA20" s="102"/>
      <c r="CCB20" s="102"/>
      <c r="CCC20" s="102"/>
      <c r="CCD20" s="102"/>
      <c r="CCE20" s="102"/>
      <c r="CCF20" s="102"/>
      <c r="CCG20" s="102"/>
      <c r="CCH20" s="102"/>
      <c r="CCI20" s="102"/>
      <c r="CCJ20" s="102"/>
      <c r="CCK20" s="102"/>
      <c r="CCL20" s="102"/>
      <c r="CCM20" s="102"/>
      <c r="CCN20" s="102"/>
      <c r="CCO20" s="102"/>
      <c r="CCP20" s="102"/>
      <c r="CCQ20" s="102"/>
      <c r="CCR20" s="102"/>
      <c r="CCS20" s="102"/>
      <c r="CCT20" s="102"/>
      <c r="CCU20" s="102"/>
      <c r="CCV20" s="102"/>
      <c r="CCW20" s="102"/>
      <c r="CCX20" s="102"/>
      <c r="CCY20" s="102"/>
      <c r="CCZ20" s="102"/>
      <c r="CDA20" s="102"/>
      <c r="CDB20" s="102"/>
      <c r="CDC20" s="102"/>
      <c r="CDD20" s="102"/>
      <c r="CDE20" s="102"/>
      <c r="CDF20" s="102"/>
      <c r="CDG20" s="102"/>
      <c r="CDH20" s="102"/>
      <c r="CDI20" s="102"/>
      <c r="CDJ20" s="102"/>
      <c r="CDK20" s="102"/>
      <c r="CDL20" s="102"/>
      <c r="CDM20" s="102"/>
      <c r="CDN20" s="102"/>
      <c r="CDO20" s="102"/>
      <c r="CDP20" s="102"/>
      <c r="CDQ20" s="102"/>
      <c r="CDR20" s="102"/>
      <c r="CDS20" s="102"/>
      <c r="CDT20" s="102"/>
      <c r="CDU20" s="102"/>
      <c r="CDV20" s="102"/>
      <c r="CDW20" s="102"/>
      <c r="CDX20" s="102"/>
      <c r="CDY20" s="102"/>
      <c r="CDZ20" s="102"/>
      <c r="CEA20" s="102"/>
      <c r="CEB20" s="102"/>
      <c r="CEC20" s="102"/>
      <c r="CED20" s="102"/>
      <c r="CEE20" s="102"/>
      <c r="CEF20" s="102"/>
      <c r="CEG20" s="102"/>
      <c r="CEH20" s="102"/>
      <c r="CEI20" s="102"/>
      <c r="CEJ20" s="102"/>
      <c r="CEK20" s="102"/>
      <c r="CEL20" s="102"/>
      <c r="CEM20" s="102"/>
      <c r="CEN20" s="102"/>
      <c r="CEO20" s="102"/>
      <c r="CEP20" s="102"/>
      <c r="CEQ20" s="102"/>
      <c r="CER20" s="102"/>
      <c r="CES20" s="102"/>
      <c r="CET20" s="102"/>
      <c r="CEU20" s="102"/>
      <c r="CEV20" s="102"/>
      <c r="CEW20" s="102"/>
      <c r="CEX20" s="102"/>
      <c r="CEY20" s="102"/>
      <c r="CEZ20" s="102"/>
      <c r="CFA20" s="102"/>
      <c r="CFB20" s="102"/>
      <c r="CFC20" s="102"/>
      <c r="CFD20" s="102"/>
      <c r="CFE20" s="102"/>
      <c r="CFF20" s="102"/>
      <c r="CFG20" s="102"/>
      <c r="CFH20" s="102"/>
      <c r="CFI20" s="102"/>
      <c r="CFJ20" s="102"/>
      <c r="CFK20" s="102"/>
      <c r="CFL20" s="102"/>
      <c r="CFM20" s="102"/>
      <c r="CFN20" s="102"/>
      <c r="CFO20" s="102"/>
      <c r="CFP20" s="102"/>
      <c r="CFQ20" s="102"/>
      <c r="CFR20" s="102"/>
      <c r="CFS20" s="102"/>
      <c r="CFT20" s="102"/>
      <c r="CFU20" s="102"/>
      <c r="CFV20" s="102"/>
      <c r="CFW20" s="102"/>
      <c r="CFX20" s="102"/>
      <c r="CFY20" s="102"/>
      <c r="CFZ20" s="102"/>
      <c r="CGA20" s="102"/>
      <c r="CGB20" s="102"/>
      <c r="CGC20" s="102"/>
      <c r="CGD20" s="102"/>
      <c r="CGE20" s="102"/>
      <c r="CGF20" s="102"/>
      <c r="CGG20" s="102"/>
      <c r="CGH20" s="102"/>
      <c r="CGI20" s="102"/>
      <c r="CGJ20" s="102"/>
      <c r="CGK20" s="102"/>
      <c r="CGL20" s="102"/>
      <c r="CGM20" s="102"/>
      <c r="CGN20" s="102"/>
      <c r="CGO20" s="102"/>
      <c r="CGP20" s="102"/>
      <c r="CGQ20" s="102"/>
      <c r="CGR20" s="102"/>
      <c r="CGS20" s="102"/>
      <c r="CGT20" s="102"/>
      <c r="CGU20" s="102"/>
      <c r="CGV20" s="102"/>
      <c r="CGW20" s="102"/>
      <c r="CGX20" s="102"/>
      <c r="CGY20" s="102"/>
      <c r="CGZ20" s="102"/>
      <c r="CHA20" s="102"/>
      <c r="CHB20" s="102"/>
      <c r="CHC20" s="102"/>
      <c r="CHD20" s="102"/>
      <c r="CHE20" s="102"/>
      <c r="CHF20" s="102"/>
      <c r="CHG20" s="102"/>
      <c r="CHH20" s="102"/>
      <c r="CHI20" s="102"/>
      <c r="CHJ20" s="102"/>
      <c r="CHK20" s="102"/>
      <c r="CHL20" s="102"/>
      <c r="CHM20" s="102"/>
      <c r="CHN20" s="102"/>
      <c r="CHO20" s="102"/>
      <c r="CHP20" s="102"/>
      <c r="CHQ20" s="102"/>
      <c r="CHR20" s="102"/>
      <c r="CHS20" s="102"/>
      <c r="CHT20" s="102"/>
      <c r="CHU20" s="102"/>
      <c r="CHV20" s="102"/>
      <c r="CHW20" s="102"/>
      <c r="CHX20" s="102"/>
      <c r="CHY20" s="102"/>
      <c r="CHZ20" s="102"/>
      <c r="CIA20" s="102"/>
      <c r="CIB20" s="102"/>
      <c r="CIC20" s="102"/>
      <c r="CID20" s="102"/>
      <c r="CIE20" s="102"/>
      <c r="CIF20" s="102"/>
      <c r="CIG20" s="102"/>
      <c r="CIH20" s="102"/>
      <c r="CII20" s="102"/>
      <c r="CIJ20" s="102"/>
      <c r="CIK20" s="102"/>
      <c r="CIL20" s="102"/>
      <c r="CIM20" s="102"/>
      <c r="CIN20" s="102"/>
      <c r="CIO20" s="102"/>
      <c r="CIP20" s="102"/>
      <c r="CIQ20" s="102"/>
      <c r="CIR20" s="102"/>
      <c r="CIS20" s="102"/>
      <c r="CIT20" s="102"/>
      <c r="CIU20" s="102"/>
      <c r="CIV20" s="102"/>
      <c r="CIW20" s="102"/>
      <c r="CIX20" s="102"/>
      <c r="CIY20" s="102"/>
      <c r="CIZ20" s="102"/>
      <c r="CJA20" s="102"/>
      <c r="CJB20" s="102"/>
      <c r="CJC20" s="102"/>
      <c r="CJD20" s="102"/>
      <c r="CJE20" s="102"/>
      <c r="CJF20" s="102"/>
      <c r="CJG20" s="102"/>
      <c r="CJH20" s="102"/>
      <c r="CJI20" s="102"/>
      <c r="CJJ20" s="102"/>
      <c r="CJK20" s="102"/>
      <c r="CJL20" s="102"/>
      <c r="CJM20" s="102"/>
      <c r="CJN20" s="102"/>
      <c r="CJO20" s="102"/>
      <c r="CJP20" s="102"/>
      <c r="CJQ20" s="102"/>
      <c r="CJR20" s="102"/>
      <c r="CJS20" s="102"/>
      <c r="CJT20" s="102"/>
      <c r="CJU20" s="102"/>
      <c r="CJV20" s="102"/>
      <c r="CJW20" s="102"/>
      <c r="CJX20" s="102"/>
      <c r="CJY20" s="102"/>
      <c r="CJZ20" s="102"/>
      <c r="CKA20" s="102"/>
      <c r="CKB20" s="102"/>
      <c r="CKC20" s="102"/>
      <c r="CKD20" s="102"/>
      <c r="CKE20" s="102"/>
      <c r="CKF20" s="102"/>
      <c r="CKG20" s="102"/>
      <c r="CKH20" s="102"/>
      <c r="CKI20" s="102"/>
      <c r="CKJ20" s="102"/>
      <c r="CKK20" s="102"/>
      <c r="CKL20" s="102"/>
      <c r="CKM20" s="102"/>
      <c r="CKN20" s="102"/>
      <c r="CKO20" s="102"/>
      <c r="CKP20" s="102"/>
      <c r="CKQ20" s="102"/>
      <c r="CKR20" s="102"/>
      <c r="CKS20" s="102"/>
      <c r="CKT20" s="102"/>
      <c r="CKU20" s="102"/>
      <c r="CKV20" s="102"/>
      <c r="CKW20" s="102"/>
      <c r="CKX20" s="102"/>
      <c r="CKY20" s="102"/>
      <c r="CKZ20" s="102"/>
      <c r="CLA20" s="102"/>
      <c r="CLB20" s="102"/>
      <c r="CLC20" s="102"/>
      <c r="CLD20" s="102"/>
      <c r="CLE20" s="102"/>
      <c r="CLF20" s="102"/>
      <c r="CLG20" s="102"/>
      <c r="CLH20" s="102"/>
      <c r="CLI20" s="102"/>
      <c r="CLJ20" s="102"/>
      <c r="CLK20" s="102"/>
      <c r="CLL20" s="102"/>
      <c r="CLM20" s="102"/>
      <c r="CLN20" s="102"/>
      <c r="CLO20" s="102"/>
      <c r="CLP20" s="102"/>
      <c r="CLQ20" s="102"/>
      <c r="CLR20" s="102"/>
      <c r="CLS20" s="102"/>
      <c r="CLT20" s="102"/>
      <c r="CLU20" s="102"/>
      <c r="CLV20" s="102"/>
      <c r="CLW20" s="102"/>
      <c r="CLX20" s="102"/>
      <c r="CLY20" s="102"/>
      <c r="CLZ20" s="102"/>
      <c r="CMA20" s="102"/>
      <c r="CMB20" s="102"/>
      <c r="CMC20" s="102"/>
      <c r="CMD20" s="102"/>
      <c r="CME20" s="102"/>
      <c r="CMF20" s="102"/>
      <c r="CMG20" s="102"/>
      <c r="CMH20" s="102"/>
      <c r="CMI20" s="102"/>
      <c r="CMJ20" s="102"/>
      <c r="CMK20" s="102"/>
      <c r="CML20" s="102"/>
      <c r="CMM20" s="102"/>
      <c r="CMN20" s="102"/>
      <c r="CMO20" s="102"/>
      <c r="CMP20" s="102"/>
      <c r="CMQ20" s="102"/>
      <c r="CMR20" s="102"/>
      <c r="CMS20" s="102"/>
      <c r="CMT20" s="102"/>
      <c r="CMU20" s="102"/>
      <c r="CMV20" s="102"/>
      <c r="CMW20" s="102"/>
      <c r="CMX20" s="102"/>
      <c r="CMY20" s="102"/>
      <c r="CMZ20" s="102"/>
      <c r="CNA20" s="102"/>
      <c r="CNB20" s="102"/>
      <c r="CNC20" s="102"/>
      <c r="CND20" s="102"/>
      <c r="CNE20" s="102"/>
      <c r="CNF20" s="102"/>
      <c r="CNG20" s="102"/>
      <c r="CNH20" s="102"/>
      <c r="CNI20" s="102"/>
      <c r="CNJ20" s="102"/>
      <c r="CNK20" s="102"/>
      <c r="CNL20" s="102"/>
      <c r="CNM20" s="102"/>
      <c r="CNN20" s="102"/>
      <c r="CNO20" s="102"/>
      <c r="CNP20" s="102"/>
      <c r="CNQ20" s="102"/>
      <c r="CNR20" s="102"/>
      <c r="CNS20" s="102"/>
      <c r="CNT20" s="102"/>
      <c r="CNU20" s="102"/>
      <c r="CNV20" s="102"/>
      <c r="CNW20" s="102"/>
      <c r="CNX20" s="102"/>
      <c r="CNY20" s="102"/>
      <c r="CNZ20" s="102"/>
      <c r="COA20" s="102"/>
      <c r="COB20" s="102"/>
      <c r="COC20" s="102"/>
      <c r="COD20" s="102"/>
      <c r="COE20" s="102"/>
      <c r="COF20" s="102"/>
      <c r="COG20" s="102"/>
      <c r="COH20" s="102"/>
      <c r="COI20" s="102"/>
      <c r="COJ20" s="102"/>
      <c r="COK20" s="102"/>
      <c r="COL20" s="102"/>
      <c r="COM20" s="102"/>
      <c r="CON20" s="102"/>
      <c r="COO20" s="102"/>
      <c r="COP20" s="102"/>
      <c r="COQ20" s="102"/>
      <c r="COR20" s="102"/>
      <c r="COS20" s="102"/>
      <c r="COT20" s="102"/>
      <c r="COU20" s="102"/>
      <c r="COV20" s="102"/>
      <c r="COW20" s="102"/>
      <c r="COX20" s="102"/>
      <c r="COY20" s="102"/>
      <c r="COZ20" s="102"/>
      <c r="CPA20" s="102"/>
      <c r="CPB20" s="102"/>
      <c r="CPC20" s="102"/>
      <c r="CPD20" s="102"/>
      <c r="CPE20" s="102"/>
      <c r="CPF20" s="102"/>
      <c r="CPG20" s="102"/>
      <c r="CPH20" s="102"/>
      <c r="CPI20" s="102"/>
      <c r="CPJ20" s="102"/>
      <c r="CPK20" s="102"/>
      <c r="CPL20" s="102"/>
      <c r="CPM20" s="102"/>
      <c r="CPN20" s="102"/>
      <c r="CPO20" s="102"/>
      <c r="CPP20" s="102"/>
      <c r="CPQ20" s="102"/>
      <c r="CPR20" s="102"/>
      <c r="CPS20" s="102"/>
      <c r="CPT20" s="102"/>
      <c r="CPU20" s="102"/>
      <c r="CPV20" s="102"/>
      <c r="CPW20" s="102"/>
      <c r="CPX20" s="102"/>
      <c r="CPY20" s="102"/>
      <c r="CPZ20" s="102"/>
      <c r="CQA20" s="102"/>
      <c r="CQB20" s="102"/>
      <c r="CQC20" s="102"/>
      <c r="CQD20" s="102"/>
      <c r="CQE20" s="102"/>
      <c r="CQF20" s="102"/>
      <c r="CQG20" s="102"/>
      <c r="CQH20" s="102"/>
      <c r="CQI20" s="102"/>
      <c r="CQJ20" s="102"/>
      <c r="CQK20" s="102"/>
      <c r="CQL20" s="102"/>
      <c r="CQM20" s="102"/>
      <c r="CQN20" s="102"/>
      <c r="CQO20" s="102"/>
      <c r="CQP20" s="102"/>
      <c r="CQQ20" s="102"/>
      <c r="CQR20" s="102"/>
      <c r="CQS20" s="102"/>
      <c r="CQT20" s="102"/>
      <c r="CQU20" s="102"/>
      <c r="CQV20" s="102"/>
      <c r="CQW20" s="102"/>
      <c r="CQX20" s="102"/>
      <c r="CQY20" s="102"/>
      <c r="CQZ20" s="102"/>
      <c r="CRA20" s="102"/>
      <c r="CRB20" s="102"/>
      <c r="CRC20" s="102"/>
      <c r="CRD20" s="102"/>
      <c r="CRE20" s="102"/>
      <c r="CRF20" s="102"/>
      <c r="CRG20" s="102"/>
      <c r="CRH20" s="102"/>
      <c r="CRI20" s="102"/>
      <c r="CRJ20" s="102"/>
      <c r="CRK20" s="102"/>
      <c r="CRL20" s="102"/>
      <c r="CRM20" s="102"/>
      <c r="CRN20" s="102"/>
      <c r="CRO20" s="102"/>
      <c r="CRP20" s="102"/>
      <c r="CRQ20" s="102"/>
      <c r="CRR20" s="102"/>
      <c r="CRS20" s="102"/>
      <c r="CRT20" s="102"/>
      <c r="CRU20" s="102"/>
      <c r="CRV20" s="102"/>
      <c r="CRW20" s="102"/>
      <c r="CRX20" s="102"/>
      <c r="CRY20" s="102"/>
      <c r="CRZ20" s="102"/>
      <c r="CSA20" s="102"/>
      <c r="CSB20" s="102"/>
      <c r="CSC20" s="102"/>
      <c r="CSD20" s="102"/>
      <c r="CSE20" s="102"/>
      <c r="CSF20" s="102"/>
      <c r="CSG20" s="102"/>
      <c r="CSH20" s="102"/>
      <c r="CSI20" s="102"/>
      <c r="CSJ20" s="102"/>
      <c r="CSK20" s="102"/>
      <c r="CSL20" s="102"/>
      <c r="CSM20" s="102"/>
      <c r="CSN20" s="102"/>
      <c r="CSO20" s="102"/>
      <c r="CSP20" s="102"/>
      <c r="CSQ20" s="102"/>
      <c r="CSR20" s="102"/>
      <c r="CSS20" s="102"/>
      <c r="CST20" s="102"/>
      <c r="CSU20" s="102"/>
      <c r="CSV20" s="102"/>
      <c r="CSW20" s="102"/>
      <c r="CSX20" s="102"/>
      <c r="CSY20" s="102"/>
      <c r="CSZ20" s="102"/>
      <c r="CTA20" s="102"/>
      <c r="CTB20" s="102"/>
      <c r="CTC20" s="102"/>
      <c r="CTD20" s="102"/>
      <c r="CTE20" s="102"/>
      <c r="CTF20" s="102"/>
      <c r="CTG20" s="102"/>
      <c r="CTH20" s="102"/>
      <c r="CTI20" s="102"/>
      <c r="CTJ20" s="102"/>
      <c r="CTK20" s="102"/>
      <c r="CTL20" s="102"/>
      <c r="CTM20" s="102"/>
      <c r="CTN20" s="102"/>
      <c r="CTO20" s="102"/>
      <c r="CTP20" s="102"/>
      <c r="CTQ20" s="102"/>
      <c r="CTR20" s="102"/>
      <c r="CTS20" s="102"/>
      <c r="CTT20" s="102"/>
      <c r="CTU20" s="102"/>
      <c r="CTV20" s="102"/>
      <c r="CTW20" s="102"/>
      <c r="CTX20" s="102"/>
      <c r="CTY20" s="102"/>
      <c r="CTZ20" s="102"/>
      <c r="CUA20" s="102"/>
      <c r="CUB20" s="102"/>
      <c r="CUC20" s="102"/>
      <c r="CUD20" s="102"/>
      <c r="CUE20" s="102"/>
      <c r="CUF20" s="102"/>
      <c r="CUG20" s="102"/>
      <c r="CUH20" s="102"/>
      <c r="CUI20" s="102"/>
      <c r="CUJ20" s="102"/>
      <c r="CUK20" s="102"/>
      <c r="CUL20" s="102"/>
      <c r="CUM20" s="102"/>
      <c r="CUN20" s="102"/>
      <c r="CUO20" s="102"/>
      <c r="CUP20" s="102"/>
      <c r="CUQ20" s="102"/>
      <c r="CUR20" s="102"/>
      <c r="CUS20" s="102"/>
      <c r="CUT20" s="102"/>
      <c r="CUU20" s="102"/>
      <c r="CUV20" s="102"/>
      <c r="CUW20" s="102"/>
      <c r="CUX20" s="102"/>
      <c r="CUY20" s="102"/>
      <c r="CUZ20" s="102"/>
      <c r="CVA20" s="102"/>
      <c r="CVB20" s="102"/>
      <c r="CVC20" s="102"/>
      <c r="CVD20" s="102"/>
      <c r="CVE20" s="102"/>
      <c r="CVF20" s="102"/>
      <c r="CVG20" s="102"/>
      <c r="CVH20" s="102"/>
      <c r="CVI20" s="102"/>
      <c r="CVJ20" s="102"/>
      <c r="CVK20" s="102"/>
      <c r="CVL20" s="102"/>
      <c r="CVM20" s="102"/>
      <c r="CVN20" s="102"/>
      <c r="CVO20" s="102"/>
      <c r="CVP20" s="102"/>
      <c r="CVQ20" s="102"/>
      <c r="CVR20" s="102"/>
      <c r="CVS20" s="102"/>
      <c r="CVT20" s="102"/>
      <c r="CVU20" s="102"/>
      <c r="CVV20" s="102"/>
      <c r="CVW20" s="102"/>
      <c r="CVX20" s="102"/>
      <c r="CVY20" s="102"/>
      <c r="CVZ20" s="102"/>
      <c r="CWA20" s="102"/>
      <c r="CWB20" s="102"/>
      <c r="CWC20" s="102"/>
      <c r="CWD20" s="102"/>
      <c r="CWE20" s="102"/>
      <c r="CWF20" s="102"/>
      <c r="CWG20" s="102"/>
      <c r="CWH20" s="102"/>
      <c r="CWI20" s="102"/>
      <c r="CWJ20" s="102"/>
      <c r="CWK20" s="102"/>
      <c r="CWL20" s="102"/>
      <c r="CWM20" s="102"/>
      <c r="CWN20" s="102"/>
      <c r="CWO20" s="102"/>
      <c r="CWP20" s="102"/>
      <c r="CWQ20" s="102"/>
      <c r="CWR20" s="102"/>
      <c r="CWS20" s="102"/>
      <c r="CWT20" s="102"/>
      <c r="CWU20" s="102"/>
      <c r="CWV20" s="102"/>
      <c r="CWW20" s="102"/>
      <c r="CWX20" s="102"/>
      <c r="CWY20" s="102"/>
      <c r="CWZ20" s="102"/>
      <c r="CXA20" s="102"/>
      <c r="CXB20" s="102"/>
      <c r="CXC20" s="102"/>
      <c r="CXD20" s="102"/>
      <c r="CXE20" s="102"/>
      <c r="CXF20" s="102"/>
      <c r="CXG20" s="102"/>
      <c r="CXH20" s="102"/>
      <c r="CXI20" s="102"/>
      <c r="CXJ20" s="102"/>
      <c r="CXK20" s="102"/>
      <c r="CXL20" s="102"/>
      <c r="CXM20" s="102"/>
      <c r="CXN20" s="102"/>
      <c r="CXO20" s="102"/>
      <c r="CXP20" s="102"/>
      <c r="CXQ20" s="102"/>
      <c r="CXR20" s="102"/>
      <c r="CXS20" s="102"/>
      <c r="CXT20" s="102"/>
      <c r="CXU20" s="102"/>
      <c r="CXV20" s="102"/>
      <c r="CXW20" s="102"/>
      <c r="CXX20" s="102"/>
      <c r="CXY20" s="102"/>
      <c r="CXZ20" s="102"/>
      <c r="CYA20" s="102"/>
      <c r="CYB20" s="102"/>
      <c r="CYC20" s="102"/>
      <c r="CYD20" s="102"/>
      <c r="CYE20" s="102"/>
      <c r="CYF20" s="102"/>
      <c r="CYG20" s="102"/>
      <c r="CYH20" s="102"/>
      <c r="CYI20" s="102"/>
      <c r="CYJ20" s="102"/>
      <c r="CYK20" s="102"/>
      <c r="CYL20" s="102"/>
      <c r="CYM20" s="102"/>
      <c r="CYN20" s="102"/>
      <c r="CYO20" s="102"/>
      <c r="CYP20" s="102"/>
      <c r="CYQ20" s="102"/>
      <c r="CYR20" s="102"/>
      <c r="CYS20" s="102"/>
      <c r="CYT20" s="102"/>
      <c r="CYU20" s="102"/>
      <c r="CYV20" s="102"/>
      <c r="CYW20" s="102"/>
      <c r="CYX20" s="102"/>
      <c r="CYY20" s="102"/>
      <c r="CYZ20" s="102"/>
      <c r="CZA20" s="102"/>
      <c r="CZB20" s="102"/>
      <c r="CZC20" s="102"/>
      <c r="CZD20" s="102"/>
      <c r="CZE20" s="102"/>
      <c r="CZF20" s="102"/>
      <c r="CZG20" s="102"/>
      <c r="CZH20" s="102"/>
      <c r="CZI20" s="102"/>
      <c r="CZJ20" s="102"/>
      <c r="CZK20" s="102"/>
      <c r="CZL20" s="102"/>
      <c r="CZM20" s="102"/>
      <c r="CZN20" s="102"/>
      <c r="CZO20" s="102"/>
      <c r="CZP20" s="102"/>
      <c r="CZQ20" s="102"/>
      <c r="CZR20" s="102"/>
      <c r="CZS20" s="102"/>
      <c r="CZT20" s="102"/>
      <c r="CZU20" s="102"/>
      <c r="CZV20" s="102"/>
      <c r="CZW20" s="102"/>
      <c r="CZX20" s="102"/>
      <c r="CZY20" s="102"/>
      <c r="CZZ20" s="102"/>
      <c r="DAA20" s="102"/>
      <c r="DAB20" s="102"/>
      <c r="DAC20" s="102"/>
      <c r="DAD20" s="102"/>
      <c r="DAE20" s="102"/>
      <c r="DAF20" s="102"/>
      <c r="DAG20" s="102"/>
      <c r="DAH20" s="102"/>
      <c r="DAI20" s="102"/>
      <c r="DAJ20" s="102"/>
      <c r="DAK20" s="102"/>
      <c r="DAL20" s="102"/>
      <c r="DAM20" s="102"/>
      <c r="DAN20" s="102"/>
      <c r="DAO20" s="102"/>
      <c r="DAP20" s="102"/>
      <c r="DAQ20" s="102"/>
      <c r="DAR20" s="102"/>
      <c r="DAS20" s="102"/>
      <c r="DAT20" s="102"/>
      <c r="DAU20" s="102"/>
      <c r="DAV20" s="102"/>
      <c r="DAW20" s="102"/>
      <c r="DAX20" s="102"/>
      <c r="DAY20" s="102"/>
      <c r="DAZ20" s="102"/>
      <c r="DBA20" s="102"/>
      <c r="DBB20" s="102"/>
      <c r="DBC20" s="102"/>
      <c r="DBD20" s="102"/>
      <c r="DBE20" s="102"/>
      <c r="DBF20" s="102"/>
      <c r="DBG20" s="102"/>
      <c r="DBH20" s="102"/>
      <c r="DBI20" s="102"/>
      <c r="DBJ20" s="102"/>
      <c r="DBK20" s="102"/>
      <c r="DBL20" s="102"/>
      <c r="DBM20" s="102"/>
      <c r="DBN20" s="102"/>
      <c r="DBO20" s="102"/>
      <c r="DBP20" s="102"/>
      <c r="DBQ20" s="102"/>
      <c r="DBR20" s="102"/>
      <c r="DBS20" s="102"/>
      <c r="DBT20" s="102"/>
      <c r="DBU20" s="102"/>
      <c r="DBV20" s="102"/>
      <c r="DBW20" s="102"/>
      <c r="DBX20" s="102"/>
      <c r="DBY20" s="102"/>
      <c r="DBZ20" s="102"/>
      <c r="DCA20" s="102"/>
      <c r="DCB20" s="102"/>
      <c r="DCC20" s="102"/>
      <c r="DCD20" s="102"/>
      <c r="DCE20" s="102"/>
      <c r="DCF20" s="102"/>
      <c r="DCG20" s="102"/>
      <c r="DCH20" s="102"/>
      <c r="DCI20" s="102"/>
      <c r="DCJ20" s="102"/>
      <c r="DCK20" s="102"/>
      <c r="DCL20" s="102"/>
      <c r="DCM20" s="102"/>
      <c r="DCN20" s="102"/>
      <c r="DCO20" s="102"/>
      <c r="DCP20" s="102"/>
      <c r="DCQ20" s="102"/>
      <c r="DCR20" s="102"/>
      <c r="DCS20" s="102"/>
      <c r="DCT20" s="102"/>
      <c r="DCU20" s="102"/>
      <c r="DCV20" s="102"/>
      <c r="DCW20" s="102"/>
      <c r="DCX20" s="102"/>
      <c r="DCY20" s="102"/>
      <c r="DCZ20" s="102"/>
      <c r="DDA20" s="102"/>
      <c r="DDB20" s="102"/>
      <c r="DDC20" s="102"/>
      <c r="DDD20" s="102"/>
      <c r="DDE20" s="102"/>
      <c r="DDF20" s="102"/>
      <c r="DDG20" s="102"/>
      <c r="DDH20" s="102"/>
      <c r="DDI20" s="102"/>
      <c r="DDJ20" s="102"/>
      <c r="DDK20" s="102"/>
      <c r="DDL20" s="102"/>
      <c r="DDM20" s="102"/>
      <c r="DDN20" s="102"/>
      <c r="DDO20" s="102"/>
      <c r="DDP20" s="102"/>
      <c r="DDQ20" s="102"/>
      <c r="DDR20" s="102"/>
      <c r="DDS20" s="102"/>
      <c r="DDT20" s="102"/>
      <c r="DDU20" s="102"/>
      <c r="DDV20" s="102"/>
      <c r="DDW20" s="102"/>
      <c r="DDX20" s="102"/>
      <c r="DDY20" s="102"/>
      <c r="DDZ20" s="102"/>
      <c r="DEA20" s="102"/>
      <c r="DEB20" s="102"/>
      <c r="DEC20" s="102"/>
      <c r="DED20" s="102"/>
      <c r="DEE20" s="102"/>
      <c r="DEF20" s="102"/>
      <c r="DEG20" s="102"/>
      <c r="DEH20" s="102"/>
      <c r="DEI20" s="102"/>
      <c r="DEJ20" s="102"/>
      <c r="DEK20" s="102"/>
      <c r="DEL20" s="102"/>
      <c r="DEM20" s="102"/>
      <c r="DEN20" s="102"/>
      <c r="DEO20" s="102"/>
      <c r="DEP20" s="102"/>
      <c r="DEQ20" s="102"/>
      <c r="DER20" s="102"/>
      <c r="DES20" s="102"/>
      <c r="DET20" s="102"/>
      <c r="DEU20" s="102"/>
      <c r="DEV20" s="102"/>
      <c r="DEW20" s="102"/>
      <c r="DEX20" s="102"/>
      <c r="DEY20" s="102"/>
      <c r="DEZ20" s="102"/>
      <c r="DFA20" s="102"/>
      <c r="DFB20" s="102"/>
      <c r="DFC20" s="102"/>
      <c r="DFD20" s="102"/>
      <c r="DFE20" s="102"/>
      <c r="DFF20" s="102"/>
      <c r="DFG20" s="102"/>
      <c r="DFH20" s="102"/>
      <c r="DFI20" s="102"/>
      <c r="DFJ20" s="102"/>
      <c r="DFK20" s="102"/>
      <c r="DFL20" s="102"/>
      <c r="DFM20" s="102"/>
      <c r="DFN20" s="102"/>
      <c r="DFO20" s="102"/>
      <c r="DFP20" s="102"/>
      <c r="DFQ20" s="102"/>
      <c r="DFR20" s="102"/>
      <c r="DFS20" s="102"/>
      <c r="DFT20" s="102"/>
      <c r="DFU20" s="102"/>
      <c r="DFV20" s="102"/>
      <c r="DFW20" s="102"/>
      <c r="DFX20" s="102"/>
      <c r="DFY20" s="102"/>
      <c r="DFZ20" s="102"/>
      <c r="DGA20" s="102"/>
      <c r="DGB20" s="102"/>
      <c r="DGC20" s="102"/>
      <c r="DGD20" s="102"/>
      <c r="DGE20" s="102"/>
      <c r="DGF20" s="102"/>
      <c r="DGG20" s="102"/>
      <c r="DGH20" s="102"/>
      <c r="DGI20" s="102"/>
      <c r="DGJ20" s="102"/>
      <c r="DGK20" s="102"/>
      <c r="DGL20" s="102"/>
      <c r="DGM20" s="102"/>
      <c r="DGN20" s="102"/>
      <c r="DGO20" s="102"/>
      <c r="DGP20" s="102"/>
      <c r="DGQ20" s="102"/>
      <c r="DGR20" s="102"/>
      <c r="DGS20" s="102"/>
      <c r="DGT20" s="102"/>
      <c r="DGU20" s="102"/>
      <c r="DGV20" s="102"/>
      <c r="DGW20" s="102"/>
      <c r="DGX20" s="102"/>
      <c r="DGY20" s="102"/>
      <c r="DGZ20" s="102"/>
      <c r="DHA20" s="102"/>
      <c r="DHB20" s="102"/>
      <c r="DHC20" s="102"/>
      <c r="DHD20" s="102"/>
      <c r="DHE20" s="102"/>
      <c r="DHF20" s="102"/>
      <c r="DHG20" s="102"/>
      <c r="DHH20" s="102"/>
      <c r="DHI20" s="102"/>
      <c r="DHJ20" s="102"/>
      <c r="DHK20" s="102"/>
      <c r="DHL20" s="102"/>
      <c r="DHM20" s="102"/>
      <c r="DHN20" s="102"/>
      <c r="DHO20" s="102"/>
      <c r="DHP20" s="102"/>
      <c r="DHQ20" s="102"/>
      <c r="DHR20" s="102"/>
      <c r="DHS20" s="102"/>
      <c r="DHT20" s="102"/>
      <c r="DHU20" s="102"/>
      <c r="DHV20" s="102"/>
      <c r="DHW20" s="102"/>
      <c r="DHX20" s="102"/>
      <c r="DHY20" s="102"/>
      <c r="DHZ20" s="102"/>
      <c r="DIA20" s="102"/>
      <c r="DIB20" s="102"/>
      <c r="DIC20" s="102"/>
      <c r="DID20" s="102"/>
      <c r="DIE20" s="102"/>
      <c r="DIF20" s="102"/>
      <c r="DIG20" s="102"/>
      <c r="DIH20" s="102"/>
      <c r="DII20" s="102"/>
      <c r="DIJ20" s="102"/>
      <c r="DIK20" s="102"/>
      <c r="DIL20" s="102"/>
      <c r="DIM20" s="102"/>
      <c r="DIN20" s="102"/>
      <c r="DIO20" s="102"/>
      <c r="DIP20" s="102"/>
      <c r="DIQ20" s="102"/>
      <c r="DIR20" s="102"/>
      <c r="DIS20" s="102"/>
      <c r="DIT20" s="102"/>
      <c r="DIU20" s="102"/>
      <c r="DIV20" s="102"/>
      <c r="DIW20" s="102"/>
      <c r="DIX20" s="102"/>
      <c r="DIY20" s="102"/>
      <c r="DIZ20" s="102"/>
      <c r="DJA20" s="102"/>
      <c r="DJB20" s="102"/>
      <c r="DJC20" s="102"/>
      <c r="DJD20" s="102"/>
      <c r="DJE20" s="102"/>
      <c r="DJF20" s="102"/>
      <c r="DJG20" s="102"/>
      <c r="DJH20" s="102"/>
      <c r="DJI20" s="102"/>
      <c r="DJJ20" s="102"/>
      <c r="DJK20" s="102"/>
      <c r="DJL20" s="102"/>
      <c r="DJM20" s="102"/>
      <c r="DJN20" s="102"/>
      <c r="DJO20" s="102"/>
      <c r="DJP20" s="102"/>
      <c r="DJQ20" s="102"/>
      <c r="DJR20" s="102"/>
      <c r="DJS20" s="102"/>
      <c r="DJT20" s="102"/>
      <c r="DJU20" s="102"/>
      <c r="DJV20" s="102"/>
      <c r="DJW20" s="102"/>
      <c r="DJX20" s="102"/>
      <c r="DJY20" s="102"/>
      <c r="DJZ20" s="102"/>
      <c r="DKA20" s="102"/>
      <c r="DKB20" s="102"/>
      <c r="DKC20" s="102"/>
      <c r="DKD20" s="102"/>
      <c r="DKE20" s="102"/>
      <c r="DKF20" s="102"/>
      <c r="DKG20" s="102"/>
      <c r="DKH20" s="102"/>
      <c r="DKI20" s="102"/>
      <c r="DKJ20" s="102"/>
      <c r="DKK20" s="102"/>
      <c r="DKL20" s="102"/>
      <c r="DKM20" s="102"/>
      <c r="DKN20" s="102"/>
      <c r="DKO20" s="102"/>
      <c r="DKP20" s="102"/>
      <c r="DKQ20" s="102"/>
      <c r="DKR20" s="102"/>
      <c r="DKS20" s="102"/>
      <c r="DKT20" s="102"/>
      <c r="DKU20" s="102"/>
      <c r="DKV20" s="102"/>
      <c r="DKW20" s="102"/>
      <c r="DKX20" s="102"/>
      <c r="DKY20" s="102"/>
      <c r="DKZ20" s="102"/>
      <c r="DLA20" s="102"/>
      <c r="DLB20" s="102"/>
      <c r="DLC20" s="102"/>
      <c r="DLD20" s="102"/>
      <c r="DLE20" s="102"/>
      <c r="DLF20" s="102"/>
      <c r="DLG20" s="102"/>
      <c r="DLH20" s="102"/>
      <c r="DLI20" s="102"/>
      <c r="DLJ20" s="102"/>
      <c r="DLK20" s="102"/>
      <c r="DLL20" s="102"/>
      <c r="DLM20" s="102"/>
      <c r="DLN20" s="102"/>
      <c r="DLO20" s="102"/>
      <c r="DLP20" s="102"/>
      <c r="DLQ20" s="102"/>
      <c r="DLR20" s="102"/>
      <c r="DLS20" s="102"/>
      <c r="DLT20" s="102"/>
      <c r="DLU20" s="102"/>
      <c r="DLV20" s="102"/>
      <c r="DLW20" s="102"/>
      <c r="DLX20" s="102"/>
      <c r="DLY20" s="102"/>
      <c r="DLZ20" s="102"/>
      <c r="DMA20" s="102"/>
      <c r="DMB20" s="102"/>
      <c r="DMC20" s="102"/>
      <c r="DMD20" s="102"/>
      <c r="DME20" s="102"/>
      <c r="DMF20" s="102"/>
      <c r="DMG20" s="102"/>
      <c r="DMH20" s="102"/>
      <c r="DMI20" s="102"/>
      <c r="DMJ20" s="102"/>
      <c r="DMK20" s="102"/>
      <c r="DML20" s="102"/>
      <c r="DMM20" s="102"/>
      <c r="DMN20" s="102"/>
      <c r="DMO20" s="102"/>
      <c r="DMP20" s="102"/>
      <c r="DMQ20" s="102"/>
      <c r="DMR20" s="102"/>
      <c r="DMS20" s="102"/>
      <c r="DMT20" s="102"/>
      <c r="DMU20" s="102"/>
      <c r="DMV20" s="102"/>
      <c r="DMW20" s="102"/>
      <c r="DMX20" s="102"/>
      <c r="DMY20" s="102"/>
      <c r="DMZ20" s="102"/>
      <c r="DNA20" s="102"/>
      <c r="DNB20" s="102"/>
      <c r="DNC20" s="102"/>
      <c r="DND20" s="102"/>
      <c r="DNE20" s="102"/>
      <c r="DNF20" s="102"/>
      <c r="DNG20" s="102"/>
      <c r="DNH20" s="102"/>
      <c r="DNI20" s="102"/>
      <c r="DNJ20" s="102"/>
      <c r="DNK20" s="102"/>
      <c r="DNL20" s="102"/>
      <c r="DNM20" s="102"/>
      <c r="DNN20" s="102"/>
      <c r="DNO20" s="102"/>
      <c r="DNP20" s="102"/>
      <c r="DNQ20" s="102"/>
      <c r="DNR20" s="102"/>
      <c r="DNS20" s="102"/>
      <c r="DNT20" s="102"/>
      <c r="DNU20" s="102"/>
      <c r="DNV20" s="102"/>
      <c r="DNW20" s="102"/>
      <c r="DNX20" s="102"/>
      <c r="DNY20" s="102"/>
      <c r="DNZ20" s="102"/>
      <c r="DOA20" s="102"/>
      <c r="DOB20" s="102"/>
      <c r="DOC20" s="102"/>
      <c r="DOD20" s="102"/>
      <c r="DOE20" s="102"/>
      <c r="DOF20" s="102"/>
      <c r="DOG20" s="102"/>
      <c r="DOH20" s="102"/>
      <c r="DOI20" s="102"/>
      <c r="DOJ20" s="102"/>
      <c r="DOK20" s="102"/>
      <c r="DOL20" s="102"/>
      <c r="DOM20" s="102"/>
      <c r="DON20" s="102"/>
      <c r="DOO20" s="102"/>
      <c r="DOP20" s="102"/>
      <c r="DOQ20" s="102"/>
      <c r="DOR20" s="102"/>
      <c r="DOS20" s="102"/>
      <c r="DOT20" s="102"/>
      <c r="DOU20" s="102"/>
      <c r="DOV20" s="102"/>
      <c r="DOW20" s="102"/>
      <c r="DOX20" s="102"/>
      <c r="DOY20" s="102"/>
      <c r="DOZ20" s="102"/>
      <c r="DPA20" s="102"/>
      <c r="DPB20" s="102"/>
      <c r="DPC20" s="102"/>
      <c r="DPD20" s="102"/>
      <c r="DPE20" s="102"/>
      <c r="DPF20" s="102"/>
      <c r="DPG20" s="102"/>
      <c r="DPH20" s="102"/>
      <c r="DPI20" s="102"/>
      <c r="DPJ20" s="102"/>
      <c r="DPK20" s="102"/>
      <c r="DPL20" s="102"/>
      <c r="DPM20" s="102"/>
      <c r="DPN20" s="102"/>
      <c r="DPO20" s="102"/>
      <c r="DPP20" s="102"/>
      <c r="DPQ20" s="102"/>
      <c r="DPR20" s="102"/>
      <c r="DPS20" s="102"/>
      <c r="DPT20" s="102"/>
      <c r="DPU20" s="102"/>
      <c r="DPV20" s="102"/>
      <c r="DPW20" s="102"/>
      <c r="DPX20" s="102"/>
      <c r="DPY20" s="102"/>
      <c r="DPZ20" s="102"/>
      <c r="DQA20" s="102"/>
      <c r="DQB20" s="102"/>
      <c r="DQC20" s="102"/>
      <c r="DQD20" s="102"/>
      <c r="DQE20" s="102"/>
      <c r="DQF20" s="102"/>
      <c r="DQG20" s="102"/>
      <c r="DQH20" s="102"/>
      <c r="DQI20" s="102"/>
      <c r="DQJ20" s="102"/>
      <c r="DQK20" s="102"/>
      <c r="DQL20" s="102"/>
      <c r="DQM20" s="102"/>
      <c r="DQN20" s="102"/>
      <c r="DQO20" s="102"/>
      <c r="DQP20" s="102"/>
      <c r="DQQ20" s="102"/>
      <c r="DQR20" s="102"/>
      <c r="DQS20" s="102"/>
      <c r="DQT20" s="102"/>
      <c r="DQU20" s="102"/>
      <c r="DQV20" s="102"/>
      <c r="DQW20" s="102"/>
      <c r="DQX20" s="102"/>
      <c r="DQY20" s="102"/>
      <c r="DQZ20" s="102"/>
      <c r="DRA20" s="102"/>
      <c r="DRB20" s="102"/>
      <c r="DRC20" s="102"/>
      <c r="DRD20" s="102"/>
      <c r="DRE20" s="102"/>
      <c r="DRF20" s="102"/>
      <c r="DRG20" s="102"/>
      <c r="DRH20" s="102"/>
      <c r="DRI20" s="102"/>
      <c r="DRJ20" s="102"/>
      <c r="DRK20" s="102"/>
      <c r="DRL20" s="102"/>
      <c r="DRM20" s="102"/>
      <c r="DRN20" s="102"/>
      <c r="DRO20" s="102"/>
      <c r="DRP20" s="102"/>
      <c r="DRQ20" s="102"/>
      <c r="DRR20" s="102"/>
      <c r="DRS20" s="102"/>
      <c r="DRT20" s="102"/>
      <c r="DRU20" s="102"/>
      <c r="DRV20" s="102"/>
      <c r="DRW20" s="102"/>
      <c r="DRX20" s="102"/>
      <c r="DRY20" s="102"/>
      <c r="DRZ20" s="102"/>
      <c r="DSA20" s="102"/>
      <c r="DSB20" s="102"/>
      <c r="DSC20" s="102"/>
      <c r="DSD20" s="102"/>
      <c r="DSE20" s="102"/>
      <c r="DSF20" s="102"/>
      <c r="DSG20" s="102"/>
      <c r="DSH20" s="102"/>
      <c r="DSI20" s="102"/>
      <c r="DSJ20" s="102"/>
      <c r="DSK20" s="102"/>
      <c r="DSL20" s="102"/>
      <c r="DSM20" s="102"/>
      <c r="DSN20" s="102"/>
      <c r="DSO20" s="102"/>
      <c r="DSP20" s="102"/>
      <c r="DSQ20" s="102"/>
      <c r="DSR20" s="102"/>
      <c r="DSS20" s="102"/>
      <c r="DST20" s="102"/>
      <c r="DSU20" s="102"/>
      <c r="DSV20" s="102"/>
      <c r="DSW20" s="102"/>
      <c r="DSX20" s="102"/>
      <c r="DSY20" s="102"/>
      <c r="DSZ20" s="102"/>
      <c r="DTA20" s="102"/>
      <c r="DTB20" s="102"/>
      <c r="DTC20" s="102"/>
      <c r="DTD20" s="102"/>
      <c r="DTE20" s="102"/>
      <c r="DTF20" s="102"/>
      <c r="DTG20" s="102"/>
      <c r="DTH20" s="102"/>
      <c r="DTI20" s="102"/>
      <c r="DTJ20" s="102"/>
      <c r="DTK20" s="102"/>
      <c r="DTL20" s="102"/>
      <c r="DTM20" s="102"/>
      <c r="DTN20" s="102"/>
      <c r="DTO20" s="102"/>
      <c r="DTP20" s="102"/>
      <c r="DTQ20" s="102"/>
      <c r="DTR20" s="102"/>
      <c r="DTS20" s="102"/>
      <c r="DTT20" s="102"/>
      <c r="DTU20" s="102"/>
      <c r="DTV20" s="102"/>
      <c r="DTW20" s="102"/>
      <c r="DTX20" s="102"/>
      <c r="DTY20" s="102"/>
      <c r="DTZ20" s="102"/>
      <c r="DUA20" s="102"/>
      <c r="DUB20" s="102"/>
      <c r="DUC20" s="102"/>
      <c r="DUD20" s="102"/>
      <c r="DUE20" s="102"/>
      <c r="DUF20" s="102"/>
      <c r="DUG20" s="102"/>
      <c r="DUH20" s="102"/>
      <c r="DUI20" s="102"/>
      <c r="DUJ20" s="102"/>
      <c r="DUK20" s="102"/>
      <c r="DUL20" s="102"/>
      <c r="DUM20" s="102"/>
      <c r="DUN20" s="102"/>
      <c r="DUO20" s="102"/>
      <c r="DUP20" s="102"/>
      <c r="DUQ20" s="102"/>
      <c r="DUR20" s="102"/>
      <c r="DUS20" s="102"/>
      <c r="DUT20" s="102"/>
      <c r="DUU20" s="102"/>
      <c r="DUV20" s="102"/>
      <c r="DUW20" s="102"/>
      <c r="DUX20" s="102"/>
      <c r="DUY20" s="102"/>
      <c r="DUZ20" s="102"/>
      <c r="DVA20" s="102"/>
      <c r="DVB20" s="102"/>
      <c r="DVC20" s="102"/>
      <c r="DVD20" s="102"/>
      <c r="DVE20" s="102"/>
      <c r="DVF20" s="102"/>
      <c r="DVG20" s="102"/>
      <c r="DVH20" s="102"/>
      <c r="DVI20" s="102"/>
      <c r="DVJ20" s="102"/>
      <c r="DVK20" s="102"/>
      <c r="DVL20" s="102"/>
      <c r="DVM20" s="102"/>
      <c r="DVN20" s="102"/>
      <c r="DVO20" s="102"/>
      <c r="DVP20" s="102"/>
      <c r="DVQ20" s="102"/>
      <c r="DVR20" s="102"/>
      <c r="DVS20" s="102"/>
      <c r="DVT20" s="102"/>
      <c r="DVU20" s="102"/>
      <c r="DVV20" s="102"/>
      <c r="DVW20" s="102"/>
      <c r="DVX20" s="102"/>
      <c r="DVY20" s="102"/>
      <c r="DVZ20" s="102"/>
      <c r="DWA20" s="102"/>
      <c r="DWB20" s="102"/>
      <c r="DWC20" s="102"/>
      <c r="DWD20" s="102"/>
      <c r="DWE20" s="102"/>
      <c r="DWF20" s="102"/>
      <c r="DWG20" s="102"/>
      <c r="DWH20" s="102"/>
      <c r="DWI20" s="102"/>
      <c r="DWJ20" s="102"/>
      <c r="DWK20" s="102"/>
      <c r="DWL20" s="102"/>
      <c r="DWM20" s="102"/>
      <c r="DWN20" s="102"/>
      <c r="DWO20" s="102"/>
      <c r="DWP20" s="102"/>
      <c r="DWQ20" s="102"/>
      <c r="DWR20" s="102"/>
      <c r="DWS20" s="102"/>
      <c r="DWT20" s="102"/>
      <c r="DWU20" s="102"/>
      <c r="DWV20" s="102"/>
      <c r="DWW20" s="102"/>
      <c r="DWX20" s="102"/>
      <c r="DWY20" s="102"/>
      <c r="DWZ20" s="102"/>
      <c r="DXA20" s="102"/>
      <c r="DXB20" s="102"/>
      <c r="DXC20" s="102"/>
      <c r="DXD20" s="102"/>
      <c r="DXE20" s="102"/>
      <c r="DXF20" s="102"/>
      <c r="DXG20" s="102"/>
      <c r="DXH20" s="102"/>
      <c r="DXI20" s="102"/>
      <c r="DXJ20" s="102"/>
      <c r="DXK20" s="102"/>
      <c r="DXL20" s="102"/>
      <c r="DXM20" s="102"/>
      <c r="DXN20" s="102"/>
      <c r="DXO20" s="102"/>
      <c r="DXP20" s="102"/>
      <c r="DXQ20" s="102"/>
      <c r="DXR20" s="102"/>
      <c r="DXS20" s="102"/>
      <c r="DXT20" s="102"/>
      <c r="DXU20" s="102"/>
      <c r="DXV20" s="102"/>
      <c r="DXW20" s="102"/>
      <c r="DXX20" s="102"/>
      <c r="DXY20" s="102"/>
      <c r="DXZ20" s="102"/>
      <c r="DYA20" s="102"/>
      <c r="DYB20" s="102"/>
      <c r="DYC20" s="102"/>
      <c r="DYD20" s="102"/>
      <c r="DYE20" s="102"/>
      <c r="DYF20" s="102"/>
      <c r="DYG20" s="102"/>
      <c r="DYH20" s="102"/>
      <c r="DYI20" s="102"/>
      <c r="DYJ20" s="102"/>
      <c r="DYK20" s="102"/>
      <c r="DYL20" s="102"/>
      <c r="DYM20" s="102"/>
      <c r="DYN20" s="102"/>
      <c r="DYO20" s="102"/>
      <c r="DYP20" s="102"/>
      <c r="DYQ20" s="102"/>
      <c r="DYR20" s="102"/>
      <c r="DYS20" s="102"/>
      <c r="DYT20" s="102"/>
      <c r="DYU20" s="102"/>
      <c r="DYV20" s="102"/>
      <c r="DYW20" s="102"/>
      <c r="DYX20" s="102"/>
      <c r="DYY20" s="102"/>
      <c r="DYZ20" s="102"/>
      <c r="DZA20" s="102"/>
      <c r="DZB20" s="102"/>
      <c r="DZC20" s="102"/>
      <c r="DZD20" s="102"/>
      <c r="DZE20" s="102"/>
      <c r="DZF20" s="102"/>
      <c r="DZG20" s="102"/>
      <c r="DZH20" s="102"/>
      <c r="DZI20" s="102"/>
      <c r="DZJ20" s="102"/>
      <c r="DZK20" s="102"/>
      <c r="DZL20" s="102"/>
      <c r="DZM20" s="102"/>
      <c r="DZN20" s="102"/>
      <c r="DZO20" s="102"/>
      <c r="DZP20" s="102"/>
      <c r="DZQ20" s="102"/>
      <c r="DZR20" s="102"/>
      <c r="DZS20" s="102"/>
      <c r="DZT20" s="102"/>
      <c r="DZU20" s="102"/>
      <c r="DZV20" s="102"/>
      <c r="DZW20" s="102"/>
      <c r="DZX20" s="102"/>
      <c r="DZY20" s="102"/>
      <c r="DZZ20" s="102"/>
      <c r="EAA20" s="102"/>
      <c r="EAB20" s="102"/>
      <c r="EAC20" s="102"/>
      <c r="EAD20" s="102"/>
      <c r="EAE20" s="102"/>
      <c r="EAF20" s="102"/>
      <c r="EAG20" s="102"/>
      <c r="EAH20" s="102"/>
      <c r="EAI20" s="102"/>
      <c r="EAJ20" s="102"/>
      <c r="EAK20" s="102"/>
      <c r="EAL20" s="102"/>
      <c r="EAM20" s="102"/>
      <c r="EAN20" s="102"/>
      <c r="EAO20" s="102"/>
      <c r="EAP20" s="102"/>
      <c r="EAQ20" s="102"/>
      <c r="EAR20" s="102"/>
      <c r="EAS20" s="102"/>
      <c r="EAT20" s="102"/>
      <c r="EAU20" s="102"/>
      <c r="EAV20" s="102"/>
      <c r="EAW20" s="102"/>
      <c r="EAX20" s="102"/>
      <c r="EAY20" s="102"/>
      <c r="EAZ20" s="102"/>
      <c r="EBA20" s="102"/>
      <c r="EBB20" s="102"/>
      <c r="EBC20" s="102"/>
      <c r="EBD20" s="102"/>
      <c r="EBE20" s="102"/>
      <c r="EBF20" s="102"/>
      <c r="EBG20" s="102"/>
      <c r="EBH20" s="102"/>
      <c r="EBI20" s="102"/>
      <c r="EBJ20" s="102"/>
      <c r="EBK20" s="102"/>
      <c r="EBL20" s="102"/>
      <c r="EBM20" s="102"/>
      <c r="EBN20" s="102"/>
      <c r="EBO20" s="102"/>
      <c r="EBP20" s="102"/>
      <c r="EBQ20" s="102"/>
      <c r="EBR20" s="102"/>
      <c r="EBS20" s="102"/>
      <c r="EBT20" s="102"/>
      <c r="EBU20" s="102"/>
      <c r="EBV20" s="102"/>
      <c r="EBW20" s="102"/>
      <c r="EBX20" s="102"/>
      <c r="EBY20" s="102"/>
      <c r="EBZ20" s="102"/>
      <c r="ECA20" s="102"/>
      <c r="ECB20" s="102"/>
      <c r="ECC20" s="102"/>
      <c r="ECD20" s="102"/>
      <c r="ECE20" s="102"/>
      <c r="ECF20" s="102"/>
      <c r="ECG20" s="102"/>
      <c r="ECH20" s="102"/>
      <c r="ECI20" s="102"/>
      <c r="ECJ20" s="102"/>
      <c r="ECK20" s="102"/>
      <c r="ECL20" s="102"/>
      <c r="ECM20" s="102"/>
      <c r="ECN20" s="102"/>
      <c r="ECO20" s="102"/>
      <c r="ECP20" s="102"/>
      <c r="ECQ20" s="102"/>
      <c r="ECR20" s="102"/>
      <c r="ECS20" s="102"/>
      <c r="ECT20" s="102"/>
      <c r="ECU20" s="102"/>
      <c r="ECV20" s="102"/>
      <c r="ECW20" s="102"/>
      <c r="ECX20" s="102"/>
      <c r="ECY20" s="102"/>
      <c r="ECZ20" s="102"/>
      <c r="EDA20" s="102"/>
      <c r="EDB20" s="102"/>
      <c r="EDC20" s="102"/>
      <c r="EDD20" s="102"/>
      <c r="EDE20" s="102"/>
      <c r="EDF20" s="102"/>
      <c r="EDG20" s="102"/>
      <c r="EDH20" s="102"/>
      <c r="EDI20" s="102"/>
      <c r="EDJ20" s="102"/>
      <c r="EDK20" s="102"/>
      <c r="EDL20" s="102"/>
      <c r="EDM20" s="102"/>
      <c r="EDN20" s="102"/>
      <c r="EDO20" s="102"/>
      <c r="EDP20" s="102"/>
      <c r="EDQ20" s="102"/>
      <c r="EDR20" s="102"/>
      <c r="EDS20" s="102"/>
      <c r="EDT20" s="102"/>
      <c r="EDU20" s="102"/>
      <c r="EDV20" s="102"/>
      <c r="EDW20" s="102"/>
      <c r="EDX20" s="102"/>
      <c r="EDY20" s="102"/>
      <c r="EDZ20" s="102"/>
      <c r="EEA20" s="102"/>
      <c r="EEB20" s="102"/>
      <c r="EEC20" s="102"/>
      <c r="EED20" s="102"/>
      <c r="EEE20" s="102"/>
      <c r="EEF20" s="102"/>
      <c r="EEG20" s="102"/>
      <c r="EEH20" s="102"/>
      <c r="EEI20" s="102"/>
      <c r="EEJ20" s="102"/>
      <c r="EEK20" s="102"/>
      <c r="EEL20" s="102"/>
      <c r="EEM20" s="102"/>
      <c r="EEN20" s="102"/>
      <c r="EEO20" s="102"/>
      <c r="EEP20" s="102"/>
      <c r="EEQ20" s="102"/>
      <c r="EER20" s="102"/>
      <c r="EES20" s="102"/>
      <c r="EET20" s="102"/>
      <c r="EEU20" s="102"/>
      <c r="EEV20" s="102"/>
      <c r="EEW20" s="102"/>
      <c r="EEX20" s="102"/>
      <c r="EEY20" s="102"/>
      <c r="EEZ20" s="102"/>
      <c r="EFA20" s="102"/>
      <c r="EFB20" s="102"/>
      <c r="EFC20" s="102"/>
      <c r="EFD20" s="102"/>
      <c r="EFE20" s="102"/>
      <c r="EFF20" s="102"/>
      <c r="EFG20" s="102"/>
      <c r="EFH20" s="102"/>
      <c r="EFI20" s="102"/>
      <c r="EFJ20" s="102"/>
      <c r="EFK20" s="102"/>
      <c r="EFL20" s="102"/>
      <c r="EFM20" s="102"/>
      <c r="EFN20" s="102"/>
      <c r="EFO20" s="102"/>
      <c r="EFP20" s="102"/>
      <c r="EFQ20" s="102"/>
      <c r="EFR20" s="102"/>
      <c r="EFS20" s="102"/>
      <c r="EFT20" s="102"/>
      <c r="EFU20" s="102"/>
      <c r="EFV20" s="102"/>
      <c r="EFW20" s="102"/>
      <c r="EFX20" s="102"/>
      <c r="EFY20" s="102"/>
      <c r="EFZ20" s="102"/>
      <c r="EGA20" s="102"/>
      <c r="EGB20" s="102"/>
      <c r="EGC20" s="102"/>
      <c r="EGD20" s="102"/>
      <c r="EGE20" s="102"/>
      <c r="EGF20" s="102"/>
      <c r="EGG20" s="102"/>
      <c r="EGH20" s="102"/>
      <c r="EGI20" s="102"/>
      <c r="EGJ20" s="102"/>
      <c r="EGK20" s="102"/>
      <c r="EGL20" s="102"/>
      <c r="EGM20" s="102"/>
      <c r="EGN20" s="102"/>
      <c r="EGO20" s="102"/>
      <c r="EGP20" s="102"/>
      <c r="EGQ20" s="102"/>
      <c r="EGR20" s="102"/>
      <c r="EGS20" s="102"/>
    </row>
    <row r="21" spans="1:3581" s="77" customFormat="1" ht="42">
      <c r="A21" s="103">
        <v>12</v>
      </c>
      <c r="B21" s="117" t="s">
        <v>53</v>
      </c>
      <c r="C21" s="71">
        <v>1</v>
      </c>
      <c r="D21" s="72" t="s">
        <v>25</v>
      </c>
      <c r="E21" s="73"/>
      <c r="F21" s="73"/>
      <c r="G21" s="74"/>
      <c r="H21" s="73"/>
      <c r="I21" s="73"/>
      <c r="J21" s="75"/>
      <c r="K21" s="76"/>
      <c r="IJ21" s="102"/>
      <c r="IK21" s="102"/>
      <c r="IL21" s="102"/>
      <c r="IM21" s="102"/>
      <c r="IN21" s="102"/>
      <c r="IO21" s="102"/>
      <c r="IP21" s="102"/>
      <c r="IQ21" s="102"/>
      <c r="IR21" s="102"/>
      <c r="IS21" s="102"/>
      <c r="IT21" s="102"/>
      <c r="IU21" s="102"/>
      <c r="IV21" s="102"/>
      <c r="IW21" s="102"/>
      <c r="IX21" s="102"/>
      <c r="IY21" s="102"/>
      <c r="IZ21" s="102"/>
      <c r="JA21" s="102"/>
      <c r="JB21" s="102"/>
      <c r="JC21" s="102"/>
      <c r="JD21" s="102"/>
      <c r="JE21" s="102"/>
      <c r="JF21" s="102"/>
      <c r="JG21" s="102"/>
      <c r="JH21" s="102"/>
      <c r="JI21" s="102"/>
      <c r="JJ21" s="102"/>
      <c r="JK21" s="102"/>
      <c r="JL21" s="102"/>
      <c r="JM21" s="102"/>
      <c r="JN21" s="102"/>
      <c r="JO21" s="102"/>
      <c r="JP21" s="102"/>
      <c r="JQ21" s="102"/>
      <c r="JR21" s="102"/>
      <c r="JS21" s="102"/>
      <c r="JT21" s="102"/>
      <c r="JU21" s="102"/>
      <c r="JV21" s="102"/>
      <c r="JW21" s="102"/>
      <c r="JX21" s="102"/>
      <c r="JY21" s="102"/>
      <c r="JZ21" s="102"/>
      <c r="KA21" s="102"/>
      <c r="KB21" s="102"/>
      <c r="KC21" s="102"/>
      <c r="KD21" s="102"/>
      <c r="KE21" s="102"/>
      <c r="KF21" s="102"/>
      <c r="KG21" s="102"/>
      <c r="KH21" s="102"/>
      <c r="KI21" s="102"/>
      <c r="KJ21" s="102"/>
      <c r="KK21" s="102"/>
      <c r="KL21" s="102"/>
      <c r="KM21" s="102"/>
      <c r="KN21" s="102"/>
      <c r="KO21" s="102"/>
      <c r="KP21" s="102"/>
      <c r="KQ21" s="102"/>
      <c r="KR21" s="102"/>
      <c r="KS21" s="102"/>
      <c r="KT21" s="102"/>
      <c r="KU21" s="102"/>
      <c r="KV21" s="102"/>
      <c r="KW21" s="102"/>
      <c r="KX21" s="102"/>
      <c r="KY21" s="102"/>
      <c r="KZ21" s="102"/>
      <c r="LA21" s="102"/>
      <c r="LB21" s="102"/>
      <c r="LC21" s="102"/>
      <c r="LD21" s="102"/>
      <c r="LE21" s="102"/>
      <c r="LF21" s="102"/>
      <c r="LG21" s="102"/>
      <c r="LH21" s="102"/>
      <c r="LI21" s="102"/>
      <c r="LJ21" s="102"/>
      <c r="LK21" s="102"/>
      <c r="LL21" s="102"/>
      <c r="LM21" s="102"/>
      <c r="LN21" s="102"/>
      <c r="LO21" s="102"/>
      <c r="LP21" s="102"/>
      <c r="LQ21" s="102"/>
      <c r="LR21" s="102"/>
      <c r="LS21" s="102"/>
      <c r="LT21" s="102"/>
      <c r="LU21" s="102"/>
      <c r="LV21" s="102"/>
      <c r="LW21" s="102"/>
      <c r="LX21" s="102"/>
      <c r="LY21" s="102"/>
      <c r="LZ21" s="102"/>
      <c r="MA21" s="102"/>
      <c r="MB21" s="102"/>
      <c r="MC21" s="102"/>
      <c r="MD21" s="102"/>
      <c r="ME21" s="102"/>
      <c r="MF21" s="102"/>
      <c r="MG21" s="102"/>
      <c r="MH21" s="102"/>
      <c r="MI21" s="102"/>
      <c r="MJ21" s="102"/>
      <c r="MK21" s="102"/>
      <c r="ML21" s="102"/>
      <c r="MM21" s="102"/>
      <c r="MN21" s="102"/>
      <c r="MO21" s="102"/>
      <c r="MP21" s="102"/>
      <c r="MQ21" s="102"/>
      <c r="MR21" s="102"/>
      <c r="MS21" s="102"/>
      <c r="MT21" s="102"/>
      <c r="MU21" s="102"/>
      <c r="MV21" s="102"/>
      <c r="MW21" s="102"/>
      <c r="MX21" s="102"/>
      <c r="MY21" s="102"/>
      <c r="MZ21" s="102"/>
      <c r="NA21" s="102"/>
      <c r="NB21" s="102"/>
      <c r="NC21" s="102"/>
      <c r="ND21" s="102"/>
      <c r="NE21" s="102"/>
      <c r="NF21" s="102"/>
      <c r="NG21" s="102"/>
      <c r="NH21" s="102"/>
      <c r="NI21" s="102"/>
      <c r="NJ21" s="102"/>
      <c r="NK21" s="102"/>
      <c r="NL21" s="102"/>
      <c r="NM21" s="102"/>
      <c r="NN21" s="102"/>
      <c r="NO21" s="102"/>
      <c r="NP21" s="102"/>
      <c r="NQ21" s="102"/>
      <c r="NR21" s="102"/>
      <c r="NS21" s="102"/>
      <c r="NT21" s="102"/>
      <c r="NU21" s="102"/>
      <c r="NV21" s="102"/>
      <c r="NW21" s="102"/>
      <c r="NX21" s="102"/>
      <c r="NY21" s="102"/>
      <c r="NZ21" s="102"/>
      <c r="OA21" s="102"/>
      <c r="OB21" s="102"/>
      <c r="OC21" s="102"/>
      <c r="OD21" s="102"/>
      <c r="OE21" s="102"/>
      <c r="OF21" s="102"/>
      <c r="OG21" s="102"/>
      <c r="OH21" s="102"/>
      <c r="OI21" s="102"/>
      <c r="OJ21" s="102"/>
      <c r="OK21" s="102"/>
      <c r="OL21" s="102"/>
      <c r="OM21" s="102"/>
      <c r="ON21" s="102"/>
      <c r="OO21" s="102"/>
      <c r="OP21" s="102"/>
      <c r="OQ21" s="102"/>
      <c r="OR21" s="102"/>
      <c r="OS21" s="102"/>
      <c r="OT21" s="102"/>
      <c r="OU21" s="102"/>
      <c r="OV21" s="102"/>
      <c r="OW21" s="102"/>
      <c r="OX21" s="102"/>
      <c r="OY21" s="102"/>
      <c r="OZ21" s="102"/>
      <c r="PA21" s="102"/>
      <c r="PB21" s="102"/>
      <c r="PC21" s="102"/>
      <c r="PD21" s="102"/>
      <c r="PE21" s="102"/>
      <c r="PF21" s="102"/>
      <c r="PG21" s="102"/>
      <c r="PH21" s="102"/>
      <c r="PI21" s="102"/>
      <c r="PJ21" s="102"/>
      <c r="PK21" s="102"/>
      <c r="PL21" s="102"/>
      <c r="PM21" s="102"/>
      <c r="PN21" s="102"/>
      <c r="PO21" s="102"/>
      <c r="PP21" s="102"/>
      <c r="PQ21" s="102"/>
      <c r="PR21" s="102"/>
      <c r="PS21" s="102"/>
      <c r="PT21" s="102"/>
      <c r="PU21" s="102"/>
      <c r="PV21" s="102"/>
      <c r="PW21" s="102"/>
      <c r="PX21" s="102"/>
      <c r="PY21" s="102"/>
      <c r="PZ21" s="102"/>
      <c r="QA21" s="102"/>
      <c r="QB21" s="102"/>
      <c r="QC21" s="102"/>
      <c r="QD21" s="102"/>
      <c r="QE21" s="102"/>
      <c r="QF21" s="102"/>
      <c r="QG21" s="102"/>
      <c r="QH21" s="102"/>
      <c r="QI21" s="102"/>
      <c r="QJ21" s="102"/>
      <c r="QK21" s="102"/>
      <c r="QL21" s="102"/>
      <c r="QM21" s="102"/>
      <c r="QN21" s="102"/>
      <c r="QO21" s="102"/>
      <c r="QP21" s="102"/>
      <c r="QQ21" s="102"/>
      <c r="QR21" s="102"/>
      <c r="QS21" s="102"/>
      <c r="QT21" s="102"/>
      <c r="QU21" s="102"/>
      <c r="QV21" s="102"/>
      <c r="QW21" s="102"/>
      <c r="QX21" s="102"/>
      <c r="QY21" s="102"/>
      <c r="QZ21" s="102"/>
      <c r="RA21" s="102"/>
      <c r="RB21" s="102"/>
      <c r="RC21" s="102"/>
      <c r="RD21" s="102"/>
      <c r="RE21" s="102"/>
      <c r="RF21" s="102"/>
      <c r="RG21" s="102"/>
      <c r="RH21" s="102"/>
      <c r="RI21" s="102"/>
      <c r="RJ21" s="102"/>
      <c r="RK21" s="102"/>
      <c r="RL21" s="102"/>
      <c r="RM21" s="102"/>
      <c r="RN21" s="102"/>
      <c r="RO21" s="102"/>
      <c r="RP21" s="102"/>
      <c r="RQ21" s="102"/>
      <c r="RR21" s="102"/>
      <c r="RS21" s="102"/>
      <c r="RT21" s="102"/>
      <c r="RU21" s="102"/>
      <c r="RV21" s="102"/>
      <c r="RW21" s="102"/>
      <c r="RX21" s="102"/>
      <c r="RY21" s="102"/>
      <c r="RZ21" s="102"/>
      <c r="SA21" s="102"/>
      <c r="SB21" s="102"/>
      <c r="SC21" s="102"/>
      <c r="SD21" s="102"/>
      <c r="SE21" s="102"/>
      <c r="SF21" s="102"/>
      <c r="SG21" s="102"/>
      <c r="SH21" s="102"/>
      <c r="SI21" s="102"/>
      <c r="SJ21" s="102"/>
      <c r="SK21" s="102"/>
      <c r="SL21" s="102"/>
      <c r="SM21" s="102"/>
      <c r="SN21" s="102"/>
      <c r="SO21" s="102"/>
      <c r="SP21" s="102"/>
      <c r="SQ21" s="102"/>
      <c r="SR21" s="102"/>
      <c r="SS21" s="102"/>
      <c r="ST21" s="102"/>
      <c r="SU21" s="102"/>
      <c r="SV21" s="102"/>
      <c r="SW21" s="102"/>
      <c r="SX21" s="102"/>
      <c r="SY21" s="102"/>
      <c r="SZ21" s="102"/>
      <c r="TA21" s="102"/>
      <c r="TB21" s="102"/>
      <c r="TC21" s="102"/>
      <c r="TD21" s="102"/>
      <c r="TE21" s="102"/>
      <c r="TF21" s="102"/>
      <c r="TG21" s="102"/>
      <c r="TH21" s="102"/>
      <c r="TI21" s="102"/>
      <c r="TJ21" s="102"/>
      <c r="TK21" s="102"/>
      <c r="TL21" s="102"/>
      <c r="TM21" s="102"/>
      <c r="TN21" s="102"/>
      <c r="TO21" s="102"/>
      <c r="TP21" s="102"/>
      <c r="TQ21" s="102"/>
      <c r="TR21" s="102"/>
      <c r="TS21" s="102"/>
      <c r="TT21" s="102"/>
      <c r="TU21" s="102"/>
      <c r="TV21" s="102"/>
      <c r="TW21" s="102"/>
      <c r="TX21" s="102"/>
      <c r="TY21" s="102"/>
      <c r="TZ21" s="102"/>
      <c r="UA21" s="102"/>
      <c r="UB21" s="102"/>
      <c r="UC21" s="102"/>
      <c r="UD21" s="102"/>
      <c r="UE21" s="102"/>
      <c r="UF21" s="102"/>
      <c r="UG21" s="102"/>
      <c r="UH21" s="102"/>
      <c r="UI21" s="102"/>
      <c r="UJ21" s="102"/>
      <c r="UK21" s="102"/>
      <c r="UL21" s="102"/>
      <c r="UM21" s="102"/>
      <c r="UN21" s="102"/>
      <c r="UO21" s="102"/>
      <c r="UP21" s="102"/>
      <c r="UQ21" s="102"/>
      <c r="UR21" s="102"/>
      <c r="US21" s="102"/>
      <c r="UT21" s="102"/>
      <c r="UU21" s="102"/>
      <c r="UV21" s="102"/>
      <c r="UW21" s="102"/>
      <c r="UX21" s="102"/>
      <c r="UY21" s="102"/>
      <c r="UZ21" s="102"/>
      <c r="VA21" s="102"/>
      <c r="VB21" s="102"/>
      <c r="VC21" s="102"/>
      <c r="VD21" s="102"/>
      <c r="VE21" s="102"/>
      <c r="VF21" s="102"/>
      <c r="VG21" s="102"/>
      <c r="VH21" s="102"/>
      <c r="VI21" s="102"/>
      <c r="VJ21" s="102"/>
      <c r="VK21" s="102"/>
      <c r="VL21" s="102"/>
      <c r="VM21" s="102"/>
      <c r="VN21" s="102"/>
      <c r="VO21" s="102"/>
      <c r="VP21" s="102"/>
      <c r="VQ21" s="102"/>
      <c r="VR21" s="102"/>
      <c r="VS21" s="102"/>
      <c r="VT21" s="102"/>
      <c r="VU21" s="102"/>
      <c r="VV21" s="102"/>
      <c r="VW21" s="102"/>
      <c r="VX21" s="102"/>
      <c r="VY21" s="102"/>
      <c r="VZ21" s="102"/>
      <c r="WA21" s="102"/>
      <c r="WB21" s="102"/>
      <c r="WC21" s="102"/>
      <c r="WD21" s="102"/>
      <c r="WE21" s="102"/>
      <c r="WF21" s="102"/>
      <c r="WG21" s="102"/>
      <c r="WH21" s="102"/>
      <c r="WI21" s="102"/>
      <c r="WJ21" s="102"/>
      <c r="WK21" s="102"/>
      <c r="WL21" s="102"/>
      <c r="WM21" s="102"/>
      <c r="WN21" s="102"/>
      <c r="WO21" s="102"/>
      <c r="WP21" s="102"/>
      <c r="WQ21" s="102"/>
      <c r="WR21" s="102"/>
      <c r="WS21" s="102"/>
      <c r="WT21" s="102"/>
      <c r="WU21" s="102"/>
      <c r="WV21" s="102"/>
      <c r="WW21" s="102"/>
      <c r="WX21" s="102"/>
      <c r="WY21" s="102"/>
      <c r="WZ21" s="102"/>
      <c r="XA21" s="102"/>
      <c r="XB21" s="102"/>
      <c r="XC21" s="102"/>
      <c r="XD21" s="102"/>
      <c r="XE21" s="102"/>
      <c r="XF21" s="102"/>
      <c r="XG21" s="102"/>
      <c r="XH21" s="102"/>
      <c r="XI21" s="102"/>
      <c r="XJ21" s="102"/>
      <c r="XK21" s="102"/>
      <c r="XL21" s="102"/>
      <c r="XM21" s="102"/>
      <c r="XN21" s="102"/>
      <c r="XO21" s="102"/>
      <c r="XP21" s="102"/>
      <c r="XQ21" s="102"/>
      <c r="XR21" s="102"/>
      <c r="XS21" s="102"/>
      <c r="XT21" s="102"/>
      <c r="XU21" s="102"/>
      <c r="XV21" s="102"/>
      <c r="XW21" s="102"/>
      <c r="XX21" s="102"/>
      <c r="XY21" s="102"/>
      <c r="XZ21" s="102"/>
      <c r="YA21" s="102"/>
      <c r="YB21" s="102"/>
      <c r="YC21" s="102"/>
      <c r="YD21" s="102"/>
      <c r="YE21" s="102"/>
      <c r="YF21" s="102"/>
      <c r="YG21" s="102"/>
      <c r="YH21" s="102"/>
      <c r="YI21" s="102"/>
      <c r="YJ21" s="102"/>
      <c r="YK21" s="102"/>
      <c r="YL21" s="102"/>
      <c r="YM21" s="102"/>
      <c r="YN21" s="102"/>
      <c r="YO21" s="102"/>
      <c r="YP21" s="102"/>
      <c r="YQ21" s="102"/>
      <c r="YR21" s="102"/>
      <c r="YS21" s="102"/>
      <c r="YT21" s="102"/>
      <c r="YU21" s="102"/>
      <c r="YV21" s="102"/>
      <c r="YW21" s="102"/>
      <c r="YX21" s="102"/>
      <c r="YY21" s="102"/>
      <c r="YZ21" s="102"/>
      <c r="ZA21" s="102"/>
      <c r="ZB21" s="102"/>
      <c r="ZC21" s="102"/>
      <c r="ZD21" s="102"/>
      <c r="ZE21" s="102"/>
      <c r="ZF21" s="102"/>
      <c r="ZG21" s="102"/>
      <c r="ZH21" s="102"/>
      <c r="ZI21" s="102"/>
      <c r="ZJ21" s="102"/>
      <c r="ZK21" s="102"/>
      <c r="ZL21" s="102"/>
      <c r="ZM21" s="102"/>
      <c r="ZN21" s="102"/>
      <c r="ZO21" s="102"/>
      <c r="ZP21" s="102"/>
      <c r="ZQ21" s="102"/>
      <c r="ZR21" s="102"/>
      <c r="ZS21" s="102"/>
      <c r="ZT21" s="102"/>
      <c r="ZU21" s="102"/>
      <c r="ZV21" s="102"/>
      <c r="ZW21" s="102"/>
      <c r="ZX21" s="102"/>
      <c r="ZY21" s="102"/>
      <c r="ZZ21" s="102"/>
      <c r="AAA21" s="102"/>
      <c r="AAB21" s="102"/>
      <c r="AAC21" s="102"/>
      <c r="AAD21" s="102"/>
      <c r="AAE21" s="102"/>
      <c r="AAF21" s="102"/>
      <c r="AAG21" s="102"/>
      <c r="AAH21" s="102"/>
      <c r="AAI21" s="102"/>
      <c r="AAJ21" s="102"/>
      <c r="AAK21" s="102"/>
      <c r="AAL21" s="102"/>
      <c r="AAM21" s="102"/>
      <c r="AAN21" s="102"/>
      <c r="AAO21" s="102"/>
      <c r="AAP21" s="102"/>
      <c r="AAQ21" s="102"/>
      <c r="AAR21" s="102"/>
      <c r="AAS21" s="102"/>
      <c r="AAT21" s="102"/>
      <c r="AAU21" s="102"/>
      <c r="AAV21" s="102"/>
      <c r="AAW21" s="102"/>
      <c r="AAX21" s="102"/>
      <c r="AAY21" s="102"/>
      <c r="AAZ21" s="102"/>
      <c r="ABA21" s="102"/>
      <c r="ABB21" s="102"/>
      <c r="ABC21" s="102"/>
      <c r="ABD21" s="102"/>
      <c r="ABE21" s="102"/>
      <c r="ABF21" s="102"/>
      <c r="ABG21" s="102"/>
      <c r="ABH21" s="102"/>
      <c r="ABI21" s="102"/>
      <c r="ABJ21" s="102"/>
      <c r="ABK21" s="102"/>
      <c r="ABL21" s="102"/>
      <c r="ABM21" s="102"/>
      <c r="ABN21" s="102"/>
      <c r="ABO21" s="102"/>
      <c r="ABP21" s="102"/>
      <c r="ABQ21" s="102"/>
      <c r="ABR21" s="102"/>
      <c r="ABS21" s="102"/>
      <c r="ABT21" s="102"/>
      <c r="ABU21" s="102"/>
      <c r="ABV21" s="102"/>
      <c r="ABW21" s="102"/>
      <c r="ABX21" s="102"/>
      <c r="ABY21" s="102"/>
      <c r="ABZ21" s="102"/>
      <c r="ACA21" s="102"/>
      <c r="ACB21" s="102"/>
      <c r="ACC21" s="102"/>
      <c r="ACD21" s="102"/>
      <c r="ACE21" s="102"/>
      <c r="ACF21" s="102"/>
      <c r="ACG21" s="102"/>
      <c r="ACH21" s="102"/>
      <c r="ACI21" s="102"/>
      <c r="ACJ21" s="102"/>
      <c r="ACK21" s="102"/>
      <c r="ACL21" s="102"/>
      <c r="ACM21" s="102"/>
      <c r="ACN21" s="102"/>
      <c r="ACO21" s="102"/>
      <c r="ACP21" s="102"/>
      <c r="ACQ21" s="102"/>
      <c r="ACR21" s="102"/>
      <c r="ACS21" s="102"/>
      <c r="ACT21" s="102"/>
      <c r="ACU21" s="102"/>
      <c r="ACV21" s="102"/>
      <c r="ACW21" s="102"/>
      <c r="ACX21" s="102"/>
      <c r="ACY21" s="102"/>
      <c r="ACZ21" s="102"/>
      <c r="ADA21" s="102"/>
      <c r="ADB21" s="102"/>
      <c r="ADC21" s="102"/>
      <c r="ADD21" s="102"/>
      <c r="ADE21" s="102"/>
      <c r="ADF21" s="102"/>
      <c r="ADG21" s="102"/>
      <c r="ADH21" s="102"/>
      <c r="ADI21" s="102"/>
      <c r="ADJ21" s="102"/>
      <c r="ADK21" s="102"/>
      <c r="ADL21" s="102"/>
      <c r="ADM21" s="102"/>
      <c r="ADN21" s="102"/>
      <c r="ADO21" s="102"/>
      <c r="ADP21" s="102"/>
      <c r="ADQ21" s="102"/>
      <c r="ADR21" s="102"/>
      <c r="ADS21" s="102"/>
      <c r="ADT21" s="102"/>
      <c r="ADU21" s="102"/>
      <c r="ADV21" s="102"/>
      <c r="ADW21" s="102"/>
      <c r="ADX21" s="102"/>
      <c r="ADY21" s="102"/>
      <c r="ADZ21" s="102"/>
      <c r="AEA21" s="102"/>
      <c r="AEB21" s="102"/>
      <c r="AEC21" s="102"/>
      <c r="AED21" s="102"/>
      <c r="AEE21" s="102"/>
      <c r="AEF21" s="102"/>
      <c r="AEG21" s="102"/>
      <c r="AEH21" s="102"/>
      <c r="AEI21" s="102"/>
      <c r="AEJ21" s="102"/>
      <c r="AEK21" s="102"/>
      <c r="AEL21" s="102"/>
      <c r="AEM21" s="102"/>
      <c r="AEN21" s="102"/>
      <c r="AEO21" s="102"/>
      <c r="AEP21" s="102"/>
      <c r="AEQ21" s="102"/>
      <c r="AER21" s="102"/>
      <c r="AES21" s="102"/>
      <c r="AET21" s="102"/>
      <c r="AEU21" s="102"/>
      <c r="AEV21" s="102"/>
      <c r="AEW21" s="102"/>
      <c r="AEX21" s="102"/>
      <c r="AEY21" s="102"/>
      <c r="AEZ21" s="102"/>
      <c r="AFA21" s="102"/>
      <c r="AFB21" s="102"/>
      <c r="AFC21" s="102"/>
      <c r="AFD21" s="102"/>
      <c r="AFE21" s="102"/>
      <c r="AFF21" s="102"/>
      <c r="AFG21" s="102"/>
      <c r="AFH21" s="102"/>
      <c r="AFI21" s="102"/>
      <c r="AFJ21" s="102"/>
      <c r="AFK21" s="102"/>
      <c r="AFL21" s="102"/>
      <c r="AFM21" s="102"/>
      <c r="AFN21" s="102"/>
      <c r="AFO21" s="102"/>
      <c r="AFP21" s="102"/>
      <c r="AFQ21" s="102"/>
      <c r="AFR21" s="102"/>
      <c r="AFS21" s="102"/>
      <c r="AFT21" s="102"/>
      <c r="AFU21" s="102"/>
      <c r="AFV21" s="102"/>
      <c r="AFW21" s="102"/>
      <c r="AFX21" s="102"/>
      <c r="AFY21" s="102"/>
      <c r="AFZ21" s="102"/>
      <c r="AGA21" s="102"/>
      <c r="AGB21" s="102"/>
      <c r="AGC21" s="102"/>
      <c r="AGD21" s="102"/>
      <c r="AGE21" s="102"/>
      <c r="AGF21" s="102"/>
      <c r="AGG21" s="102"/>
      <c r="AGH21" s="102"/>
      <c r="AGI21" s="102"/>
      <c r="AGJ21" s="102"/>
      <c r="AGK21" s="102"/>
      <c r="AGL21" s="102"/>
      <c r="AGM21" s="102"/>
      <c r="AGN21" s="102"/>
      <c r="AGO21" s="102"/>
      <c r="AGP21" s="102"/>
      <c r="AGQ21" s="102"/>
      <c r="AGR21" s="102"/>
      <c r="AGS21" s="102"/>
      <c r="AGT21" s="102"/>
      <c r="AGU21" s="102"/>
      <c r="AGV21" s="102"/>
      <c r="AGW21" s="102"/>
      <c r="AGX21" s="102"/>
      <c r="AGY21" s="102"/>
      <c r="AGZ21" s="102"/>
      <c r="AHA21" s="102"/>
      <c r="AHB21" s="102"/>
      <c r="AHC21" s="102"/>
      <c r="AHD21" s="102"/>
      <c r="AHE21" s="102"/>
      <c r="AHF21" s="102"/>
      <c r="AHG21" s="102"/>
      <c r="AHH21" s="102"/>
      <c r="AHI21" s="102"/>
      <c r="AHJ21" s="102"/>
      <c r="AHK21" s="102"/>
      <c r="AHL21" s="102"/>
      <c r="AHM21" s="102"/>
      <c r="AHN21" s="102"/>
      <c r="AHO21" s="102"/>
      <c r="AHP21" s="102"/>
      <c r="AHQ21" s="102"/>
      <c r="AHR21" s="102"/>
      <c r="AHS21" s="102"/>
      <c r="AHT21" s="102"/>
      <c r="AHU21" s="102"/>
      <c r="AHV21" s="102"/>
      <c r="AHW21" s="102"/>
      <c r="AHX21" s="102"/>
      <c r="AHY21" s="102"/>
      <c r="AHZ21" s="102"/>
      <c r="AIA21" s="102"/>
      <c r="AIB21" s="102"/>
      <c r="AIC21" s="102"/>
      <c r="AID21" s="102"/>
      <c r="AIE21" s="102"/>
      <c r="AIF21" s="102"/>
      <c r="AIG21" s="102"/>
      <c r="AIH21" s="102"/>
      <c r="AII21" s="102"/>
      <c r="AIJ21" s="102"/>
      <c r="AIK21" s="102"/>
      <c r="AIL21" s="102"/>
      <c r="AIM21" s="102"/>
      <c r="AIN21" s="102"/>
      <c r="AIO21" s="102"/>
      <c r="AIP21" s="102"/>
      <c r="AIQ21" s="102"/>
      <c r="AIR21" s="102"/>
      <c r="AIS21" s="102"/>
      <c r="AIT21" s="102"/>
      <c r="AIU21" s="102"/>
      <c r="AIV21" s="102"/>
      <c r="AIW21" s="102"/>
      <c r="AIX21" s="102"/>
      <c r="AIY21" s="102"/>
      <c r="AIZ21" s="102"/>
      <c r="AJA21" s="102"/>
      <c r="AJB21" s="102"/>
      <c r="AJC21" s="102"/>
      <c r="AJD21" s="102"/>
      <c r="AJE21" s="102"/>
      <c r="AJF21" s="102"/>
      <c r="AJG21" s="102"/>
      <c r="AJH21" s="102"/>
      <c r="AJI21" s="102"/>
      <c r="AJJ21" s="102"/>
      <c r="AJK21" s="102"/>
      <c r="AJL21" s="102"/>
      <c r="AJM21" s="102"/>
      <c r="AJN21" s="102"/>
      <c r="AJO21" s="102"/>
      <c r="AJP21" s="102"/>
      <c r="AJQ21" s="102"/>
      <c r="AJR21" s="102"/>
      <c r="AJS21" s="102"/>
      <c r="AJT21" s="102"/>
      <c r="AJU21" s="102"/>
      <c r="AJV21" s="102"/>
      <c r="AJW21" s="102"/>
      <c r="AJX21" s="102"/>
      <c r="AJY21" s="102"/>
      <c r="AJZ21" s="102"/>
      <c r="AKA21" s="102"/>
      <c r="AKB21" s="102"/>
      <c r="AKC21" s="102"/>
      <c r="AKD21" s="102"/>
      <c r="AKE21" s="102"/>
      <c r="AKF21" s="102"/>
      <c r="AKG21" s="102"/>
      <c r="AKH21" s="102"/>
      <c r="AKI21" s="102"/>
      <c r="AKJ21" s="102"/>
      <c r="AKK21" s="102"/>
      <c r="AKL21" s="102"/>
      <c r="AKM21" s="102"/>
      <c r="AKN21" s="102"/>
      <c r="AKO21" s="102"/>
      <c r="AKP21" s="102"/>
      <c r="AKQ21" s="102"/>
      <c r="AKR21" s="102"/>
      <c r="AKS21" s="102"/>
      <c r="AKT21" s="102"/>
      <c r="AKU21" s="102"/>
      <c r="AKV21" s="102"/>
      <c r="AKW21" s="102"/>
      <c r="AKX21" s="102"/>
      <c r="AKY21" s="102"/>
      <c r="AKZ21" s="102"/>
      <c r="ALA21" s="102"/>
      <c r="ALB21" s="102"/>
      <c r="ALC21" s="102"/>
      <c r="ALD21" s="102"/>
      <c r="ALE21" s="102"/>
      <c r="ALF21" s="102"/>
      <c r="ALG21" s="102"/>
      <c r="ALH21" s="102"/>
      <c r="ALI21" s="102"/>
      <c r="ALJ21" s="102"/>
      <c r="ALK21" s="102"/>
      <c r="ALL21" s="102"/>
      <c r="ALM21" s="102"/>
      <c r="ALN21" s="102"/>
      <c r="ALO21" s="102"/>
      <c r="ALP21" s="102"/>
      <c r="ALQ21" s="102"/>
      <c r="ALR21" s="102"/>
      <c r="ALS21" s="102"/>
      <c r="ALT21" s="102"/>
      <c r="ALU21" s="102"/>
      <c r="ALV21" s="102"/>
      <c r="ALW21" s="102"/>
      <c r="ALX21" s="102"/>
      <c r="ALY21" s="102"/>
      <c r="ALZ21" s="102"/>
      <c r="AMA21" s="102"/>
      <c r="AMB21" s="102"/>
      <c r="AMC21" s="102"/>
      <c r="AMD21" s="102"/>
      <c r="AME21" s="102"/>
      <c r="AMF21" s="102"/>
      <c r="AMG21" s="102"/>
      <c r="AMH21" s="102"/>
      <c r="AMI21" s="102"/>
      <c r="AMJ21" s="102"/>
      <c r="AMK21" s="102"/>
      <c r="AML21" s="102"/>
      <c r="AMM21" s="102"/>
      <c r="AMN21" s="102"/>
      <c r="AMO21" s="102"/>
      <c r="AMP21" s="102"/>
      <c r="AMQ21" s="102"/>
      <c r="AMR21" s="102"/>
      <c r="AMS21" s="102"/>
      <c r="AMT21" s="102"/>
      <c r="AMU21" s="102"/>
      <c r="AMV21" s="102"/>
      <c r="AMW21" s="102"/>
      <c r="AMX21" s="102"/>
      <c r="AMY21" s="102"/>
      <c r="AMZ21" s="102"/>
      <c r="ANA21" s="102"/>
      <c r="ANB21" s="102"/>
      <c r="ANC21" s="102"/>
      <c r="AND21" s="102"/>
      <c r="ANE21" s="102"/>
      <c r="ANF21" s="102"/>
      <c r="ANG21" s="102"/>
      <c r="ANH21" s="102"/>
      <c r="ANI21" s="102"/>
      <c r="ANJ21" s="102"/>
      <c r="ANK21" s="102"/>
      <c r="ANL21" s="102"/>
      <c r="ANM21" s="102"/>
      <c r="ANN21" s="102"/>
      <c r="ANO21" s="102"/>
      <c r="ANP21" s="102"/>
      <c r="ANQ21" s="102"/>
      <c r="ANR21" s="102"/>
      <c r="ANS21" s="102"/>
      <c r="ANT21" s="102"/>
      <c r="ANU21" s="102"/>
      <c r="ANV21" s="102"/>
      <c r="ANW21" s="102"/>
      <c r="ANX21" s="102"/>
      <c r="ANY21" s="102"/>
      <c r="ANZ21" s="102"/>
      <c r="AOA21" s="102"/>
      <c r="AOB21" s="102"/>
      <c r="AOC21" s="102"/>
      <c r="AOD21" s="102"/>
      <c r="AOE21" s="102"/>
      <c r="AOF21" s="102"/>
      <c r="AOG21" s="102"/>
      <c r="AOH21" s="102"/>
      <c r="AOI21" s="102"/>
      <c r="AOJ21" s="102"/>
      <c r="AOK21" s="102"/>
      <c r="AOL21" s="102"/>
      <c r="AOM21" s="102"/>
      <c r="AON21" s="102"/>
      <c r="AOO21" s="102"/>
      <c r="AOP21" s="102"/>
      <c r="AOQ21" s="102"/>
      <c r="AOR21" s="102"/>
      <c r="AOS21" s="102"/>
      <c r="AOT21" s="102"/>
      <c r="AOU21" s="102"/>
      <c r="AOV21" s="102"/>
      <c r="AOW21" s="102"/>
      <c r="AOX21" s="102"/>
      <c r="AOY21" s="102"/>
      <c r="AOZ21" s="102"/>
      <c r="APA21" s="102"/>
      <c r="APB21" s="102"/>
      <c r="APC21" s="102"/>
      <c r="APD21" s="102"/>
      <c r="APE21" s="102"/>
      <c r="APF21" s="102"/>
      <c r="APG21" s="102"/>
      <c r="APH21" s="102"/>
      <c r="API21" s="102"/>
      <c r="APJ21" s="102"/>
      <c r="APK21" s="102"/>
      <c r="APL21" s="102"/>
      <c r="APM21" s="102"/>
      <c r="APN21" s="102"/>
      <c r="APO21" s="102"/>
      <c r="APP21" s="102"/>
      <c r="APQ21" s="102"/>
      <c r="APR21" s="102"/>
      <c r="APS21" s="102"/>
      <c r="APT21" s="102"/>
      <c r="APU21" s="102"/>
      <c r="APV21" s="102"/>
      <c r="APW21" s="102"/>
      <c r="APX21" s="102"/>
      <c r="APY21" s="102"/>
      <c r="APZ21" s="102"/>
      <c r="AQA21" s="102"/>
      <c r="AQB21" s="102"/>
      <c r="AQC21" s="102"/>
      <c r="AQD21" s="102"/>
      <c r="AQE21" s="102"/>
      <c r="AQF21" s="102"/>
      <c r="AQG21" s="102"/>
      <c r="AQH21" s="102"/>
      <c r="AQI21" s="102"/>
      <c r="AQJ21" s="102"/>
      <c r="AQK21" s="102"/>
      <c r="AQL21" s="102"/>
      <c r="AQM21" s="102"/>
      <c r="AQN21" s="102"/>
      <c r="AQO21" s="102"/>
      <c r="AQP21" s="102"/>
      <c r="AQQ21" s="102"/>
      <c r="AQR21" s="102"/>
      <c r="AQS21" s="102"/>
      <c r="AQT21" s="102"/>
      <c r="AQU21" s="102"/>
      <c r="AQV21" s="102"/>
      <c r="AQW21" s="102"/>
      <c r="AQX21" s="102"/>
      <c r="AQY21" s="102"/>
      <c r="AQZ21" s="102"/>
      <c r="ARA21" s="102"/>
      <c r="ARB21" s="102"/>
      <c r="ARC21" s="102"/>
      <c r="ARD21" s="102"/>
      <c r="ARE21" s="102"/>
      <c r="ARF21" s="102"/>
      <c r="ARG21" s="102"/>
      <c r="ARH21" s="102"/>
      <c r="ARI21" s="102"/>
      <c r="ARJ21" s="102"/>
      <c r="ARK21" s="102"/>
      <c r="ARL21" s="102"/>
      <c r="ARM21" s="102"/>
      <c r="ARN21" s="102"/>
      <c r="ARO21" s="102"/>
      <c r="ARP21" s="102"/>
      <c r="ARQ21" s="102"/>
      <c r="ARR21" s="102"/>
      <c r="ARS21" s="102"/>
      <c r="ART21" s="102"/>
      <c r="ARU21" s="102"/>
      <c r="ARV21" s="102"/>
      <c r="ARW21" s="102"/>
      <c r="ARX21" s="102"/>
      <c r="ARY21" s="102"/>
      <c r="ARZ21" s="102"/>
      <c r="ASA21" s="102"/>
      <c r="ASB21" s="102"/>
      <c r="ASC21" s="102"/>
      <c r="ASD21" s="102"/>
      <c r="ASE21" s="102"/>
      <c r="ASF21" s="102"/>
      <c r="ASG21" s="102"/>
      <c r="ASH21" s="102"/>
      <c r="ASI21" s="102"/>
      <c r="ASJ21" s="102"/>
      <c r="ASK21" s="102"/>
      <c r="ASL21" s="102"/>
      <c r="ASM21" s="102"/>
      <c r="ASN21" s="102"/>
      <c r="ASO21" s="102"/>
      <c r="ASP21" s="102"/>
      <c r="ASQ21" s="102"/>
      <c r="ASR21" s="102"/>
      <c r="ASS21" s="102"/>
      <c r="AST21" s="102"/>
      <c r="ASU21" s="102"/>
      <c r="ASV21" s="102"/>
      <c r="ASW21" s="102"/>
      <c r="ASX21" s="102"/>
      <c r="ASY21" s="102"/>
      <c r="ASZ21" s="102"/>
      <c r="ATA21" s="102"/>
      <c r="ATB21" s="102"/>
      <c r="ATC21" s="102"/>
      <c r="ATD21" s="102"/>
      <c r="ATE21" s="102"/>
      <c r="ATF21" s="102"/>
      <c r="ATG21" s="102"/>
      <c r="ATH21" s="102"/>
      <c r="ATI21" s="102"/>
      <c r="ATJ21" s="102"/>
      <c r="ATK21" s="102"/>
      <c r="ATL21" s="102"/>
      <c r="ATM21" s="102"/>
      <c r="ATN21" s="102"/>
      <c r="ATO21" s="102"/>
      <c r="ATP21" s="102"/>
      <c r="ATQ21" s="102"/>
      <c r="ATR21" s="102"/>
      <c r="ATS21" s="102"/>
      <c r="ATT21" s="102"/>
      <c r="ATU21" s="102"/>
      <c r="ATV21" s="102"/>
      <c r="ATW21" s="102"/>
      <c r="ATX21" s="102"/>
      <c r="ATY21" s="102"/>
      <c r="ATZ21" s="102"/>
      <c r="AUA21" s="102"/>
      <c r="AUB21" s="102"/>
      <c r="AUC21" s="102"/>
      <c r="AUD21" s="102"/>
      <c r="AUE21" s="102"/>
      <c r="AUF21" s="102"/>
      <c r="AUG21" s="102"/>
      <c r="AUH21" s="102"/>
      <c r="AUI21" s="102"/>
      <c r="AUJ21" s="102"/>
      <c r="AUK21" s="102"/>
      <c r="AUL21" s="102"/>
      <c r="AUM21" s="102"/>
      <c r="AUN21" s="102"/>
      <c r="AUO21" s="102"/>
      <c r="AUP21" s="102"/>
      <c r="AUQ21" s="102"/>
      <c r="AUR21" s="102"/>
      <c r="AUS21" s="102"/>
      <c r="AUT21" s="102"/>
      <c r="AUU21" s="102"/>
      <c r="AUV21" s="102"/>
      <c r="AUW21" s="102"/>
      <c r="AUX21" s="102"/>
      <c r="AUY21" s="102"/>
      <c r="AUZ21" s="102"/>
      <c r="AVA21" s="102"/>
      <c r="AVB21" s="102"/>
      <c r="AVC21" s="102"/>
      <c r="AVD21" s="102"/>
      <c r="AVE21" s="102"/>
      <c r="AVF21" s="102"/>
      <c r="AVG21" s="102"/>
      <c r="AVH21" s="102"/>
      <c r="AVI21" s="102"/>
      <c r="AVJ21" s="102"/>
      <c r="AVK21" s="102"/>
      <c r="AVL21" s="102"/>
      <c r="AVM21" s="102"/>
      <c r="AVN21" s="102"/>
      <c r="AVO21" s="102"/>
      <c r="AVP21" s="102"/>
      <c r="AVQ21" s="102"/>
      <c r="AVR21" s="102"/>
      <c r="AVS21" s="102"/>
      <c r="AVT21" s="102"/>
      <c r="AVU21" s="102"/>
      <c r="AVV21" s="102"/>
      <c r="AVW21" s="102"/>
      <c r="AVX21" s="102"/>
      <c r="AVY21" s="102"/>
      <c r="AVZ21" s="102"/>
      <c r="AWA21" s="102"/>
      <c r="AWB21" s="102"/>
      <c r="AWC21" s="102"/>
      <c r="AWD21" s="102"/>
      <c r="AWE21" s="102"/>
      <c r="AWF21" s="102"/>
      <c r="AWG21" s="102"/>
      <c r="AWH21" s="102"/>
      <c r="AWI21" s="102"/>
      <c r="AWJ21" s="102"/>
      <c r="AWK21" s="102"/>
      <c r="AWL21" s="102"/>
      <c r="AWM21" s="102"/>
      <c r="AWN21" s="102"/>
      <c r="AWO21" s="102"/>
      <c r="AWP21" s="102"/>
      <c r="AWQ21" s="102"/>
      <c r="AWR21" s="102"/>
      <c r="AWS21" s="102"/>
      <c r="AWT21" s="102"/>
      <c r="AWU21" s="102"/>
      <c r="AWV21" s="102"/>
      <c r="AWW21" s="102"/>
      <c r="AWX21" s="102"/>
      <c r="AWY21" s="102"/>
      <c r="AWZ21" s="102"/>
      <c r="AXA21" s="102"/>
      <c r="AXB21" s="102"/>
      <c r="AXC21" s="102"/>
      <c r="AXD21" s="102"/>
      <c r="AXE21" s="102"/>
      <c r="AXF21" s="102"/>
      <c r="AXG21" s="102"/>
      <c r="AXH21" s="102"/>
      <c r="AXI21" s="102"/>
      <c r="AXJ21" s="102"/>
      <c r="AXK21" s="102"/>
      <c r="AXL21" s="102"/>
      <c r="AXM21" s="102"/>
      <c r="AXN21" s="102"/>
      <c r="AXO21" s="102"/>
      <c r="AXP21" s="102"/>
      <c r="AXQ21" s="102"/>
      <c r="AXR21" s="102"/>
      <c r="AXS21" s="102"/>
      <c r="AXT21" s="102"/>
      <c r="AXU21" s="102"/>
      <c r="AXV21" s="102"/>
      <c r="AXW21" s="102"/>
      <c r="AXX21" s="102"/>
      <c r="AXY21" s="102"/>
      <c r="AXZ21" s="102"/>
      <c r="AYA21" s="102"/>
      <c r="AYB21" s="102"/>
      <c r="AYC21" s="102"/>
      <c r="AYD21" s="102"/>
      <c r="AYE21" s="102"/>
      <c r="AYF21" s="102"/>
      <c r="AYG21" s="102"/>
      <c r="AYH21" s="102"/>
      <c r="AYI21" s="102"/>
      <c r="AYJ21" s="102"/>
      <c r="AYK21" s="102"/>
      <c r="AYL21" s="102"/>
      <c r="AYM21" s="102"/>
      <c r="AYN21" s="102"/>
      <c r="AYO21" s="102"/>
      <c r="AYP21" s="102"/>
      <c r="AYQ21" s="102"/>
      <c r="AYR21" s="102"/>
      <c r="AYS21" s="102"/>
      <c r="AYT21" s="102"/>
      <c r="AYU21" s="102"/>
      <c r="AYV21" s="102"/>
      <c r="AYW21" s="102"/>
      <c r="AYX21" s="102"/>
      <c r="AYY21" s="102"/>
      <c r="AYZ21" s="102"/>
      <c r="AZA21" s="102"/>
      <c r="AZB21" s="102"/>
      <c r="AZC21" s="102"/>
      <c r="AZD21" s="102"/>
      <c r="AZE21" s="102"/>
      <c r="AZF21" s="102"/>
      <c r="AZG21" s="102"/>
      <c r="AZH21" s="102"/>
      <c r="AZI21" s="102"/>
      <c r="AZJ21" s="102"/>
      <c r="AZK21" s="102"/>
      <c r="AZL21" s="102"/>
      <c r="AZM21" s="102"/>
      <c r="AZN21" s="102"/>
      <c r="AZO21" s="102"/>
      <c r="AZP21" s="102"/>
      <c r="AZQ21" s="102"/>
      <c r="AZR21" s="102"/>
      <c r="AZS21" s="102"/>
      <c r="AZT21" s="102"/>
      <c r="AZU21" s="102"/>
      <c r="AZV21" s="102"/>
      <c r="AZW21" s="102"/>
      <c r="AZX21" s="102"/>
      <c r="AZY21" s="102"/>
      <c r="AZZ21" s="102"/>
      <c r="BAA21" s="102"/>
      <c r="BAB21" s="102"/>
      <c r="BAC21" s="102"/>
      <c r="BAD21" s="102"/>
      <c r="BAE21" s="102"/>
      <c r="BAF21" s="102"/>
      <c r="BAG21" s="102"/>
      <c r="BAH21" s="102"/>
      <c r="BAI21" s="102"/>
      <c r="BAJ21" s="102"/>
      <c r="BAK21" s="102"/>
      <c r="BAL21" s="102"/>
      <c r="BAM21" s="102"/>
      <c r="BAN21" s="102"/>
      <c r="BAO21" s="102"/>
      <c r="BAP21" s="102"/>
      <c r="BAQ21" s="102"/>
      <c r="BAR21" s="102"/>
      <c r="BAS21" s="102"/>
      <c r="BAT21" s="102"/>
      <c r="BAU21" s="102"/>
      <c r="BAV21" s="102"/>
      <c r="BAW21" s="102"/>
      <c r="BAX21" s="102"/>
      <c r="BAY21" s="102"/>
      <c r="BAZ21" s="102"/>
      <c r="BBA21" s="102"/>
      <c r="BBB21" s="102"/>
      <c r="BBC21" s="102"/>
      <c r="BBD21" s="102"/>
      <c r="BBE21" s="102"/>
      <c r="BBF21" s="102"/>
      <c r="BBG21" s="102"/>
      <c r="BBH21" s="102"/>
      <c r="BBI21" s="102"/>
      <c r="BBJ21" s="102"/>
      <c r="BBK21" s="102"/>
      <c r="BBL21" s="102"/>
      <c r="BBM21" s="102"/>
      <c r="BBN21" s="102"/>
      <c r="BBO21" s="102"/>
      <c r="BBP21" s="102"/>
      <c r="BBQ21" s="102"/>
      <c r="BBR21" s="102"/>
      <c r="BBS21" s="102"/>
      <c r="BBT21" s="102"/>
      <c r="BBU21" s="102"/>
      <c r="BBV21" s="102"/>
      <c r="BBW21" s="102"/>
      <c r="BBX21" s="102"/>
      <c r="BBY21" s="102"/>
      <c r="BBZ21" s="102"/>
      <c r="BCA21" s="102"/>
      <c r="BCB21" s="102"/>
      <c r="BCC21" s="102"/>
      <c r="BCD21" s="102"/>
      <c r="BCE21" s="102"/>
      <c r="BCF21" s="102"/>
      <c r="BCG21" s="102"/>
      <c r="BCH21" s="102"/>
      <c r="BCI21" s="102"/>
      <c r="BCJ21" s="102"/>
      <c r="BCK21" s="102"/>
      <c r="BCL21" s="102"/>
      <c r="BCM21" s="102"/>
      <c r="BCN21" s="102"/>
      <c r="BCO21" s="102"/>
      <c r="BCP21" s="102"/>
      <c r="BCQ21" s="102"/>
      <c r="BCR21" s="102"/>
      <c r="BCS21" s="102"/>
      <c r="BCT21" s="102"/>
      <c r="BCU21" s="102"/>
      <c r="BCV21" s="102"/>
      <c r="BCW21" s="102"/>
      <c r="BCX21" s="102"/>
      <c r="BCY21" s="102"/>
      <c r="BCZ21" s="102"/>
      <c r="BDA21" s="102"/>
      <c r="BDB21" s="102"/>
      <c r="BDC21" s="102"/>
      <c r="BDD21" s="102"/>
      <c r="BDE21" s="102"/>
      <c r="BDF21" s="102"/>
      <c r="BDG21" s="102"/>
      <c r="BDH21" s="102"/>
      <c r="BDI21" s="102"/>
      <c r="BDJ21" s="102"/>
      <c r="BDK21" s="102"/>
      <c r="BDL21" s="102"/>
      <c r="BDM21" s="102"/>
      <c r="BDN21" s="102"/>
      <c r="BDO21" s="102"/>
      <c r="BDP21" s="102"/>
      <c r="BDQ21" s="102"/>
      <c r="BDR21" s="102"/>
      <c r="BDS21" s="102"/>
      <c r="BDT21" s="102"/>
      <c r="BDU21" s="102"/>
      <c r="BDV21" s="102"/>
      <c r="BDW21" s="102"/>
      <c r="BDX21" s="102"/>
      <c r="BDY21" s="102"/>
      <c r="BDZ21" s="102"/>
      <c r="BEA21" s="102"/>
      <c r="BEB21" s="102"/>
      <c r="BEC21" s="102"/>
      <c r="BED21" s="102"/>
      <c r="BEE21" s="102"/>
      <c r="BEF21" s="102"/>
      <c r="BEG21" s="102"/>
      <c r="BEH21" s="102"/>
      <c r="BEI21" s="102"/>
      <c r="BEJ21" s="102"/>
      <c r="BEK21" s="102"/>
      <c r="BEL21" s="102"/>
      <c r="BEM21" s="102"/>
      <c r="BEN21" s="102"/>
      <c r="BEO21" s="102"/>
      <c r="BEP21" s="102"/>
      <c r="BEQ21" s="102"/>
      <c r="BER21" s="102"/>
      <c r="BES21" s="102"/>
      <c r="BET21" s="102"/>
      <c r="BEU21" s="102"/>
      <c r="BEV21" s="102"/>
      <c r="BEW21" s="102"/>
      <c r="BEX21" s="102"/>
      <c r="BEY21" s="102"/>
      <c r="BEZ21" s="102"/>
      <c r="BFA21" s="102"/>
      <c r="BFB21" s="102"/>
      <c r="BFC21" s="102"/>
      <c r="BFD21" s="102"/>
      <c r="BFE21" s="102"/>
      <c r="BFF21" s="102"/>
      <c r="BFG21" s="102"/>
      <c r="BFH21" s="102"/>
      <c r="BFI21" s="102"/>
      <c r="BFJ21" s="102"/>
      <c r="BFK21" s="102"/>
      <c r="BFL21" s="102"/>
      <c r="BFM21" s="102"/>
      <c r="BFN21" s="102"/>
      <c r="BFO21" s="102"/>
      <c r="BFP21" s="102"/>
      <c r="BFQ21" s="102"/>
      <c r="BFR21" s="102"/>
      <c r="BFS21" s="102"/>
      <c r="BFT21" s="102"/>
      <c r="BFU21" s="102"/>
      <c r="BFV21" s="102"/>
      <c r="BFW21" s="102"/>
      <c r="BFX21" s="102"/>
      <c r="BFY21" s="102"/>
      <c r="BFZ21" s="102"/>
      <c r="BGA21" s="102"/>
      <c r="BGB21" s="102"/>
      <c r="BGC21" s="102"/>
      <c r="BGD21" s="102"/>
      <c r="BGE21" s="102"/>
      <c r="BGF21" s="102"/>
      <c r="BGG21" s="102"/>
      <c r="BGH21" s="102"/>
      <c r="BGI21" s="102"/>
      <c r="BGJ21" s="102"/>
      <c r="BGK21" s="102"/>
      <c r="BGL21" s="102"/>
      <c r="BGM21" s="102"/>
      <c r="BGN21" s="102"/>
      <c r="BGO21" s="102"/>
      <c r="BGP21" s="102"/>
      <c r="BGQ21" s="102"/>
      <c r="BGR21" s="102"/>
      <c r="BGS21" s="102"/>
      <c r="BGT21" s="102"/>
      <c r="BGU21" s="102"/>
      <c r="BGV21" s="102"/>
      <c r="BGW21" s="102"/>
      <c r="BGX21" s="102"/>
      <c r="BGY21" s="102"/>
      <c r="BGZ21" s="102"/>
      <c r="BHA21" s="102"/>
      <c r="BHB21" s="102"/>
      <c r="BHC21" s="102"/>
      <c r="BHD21" s="102"/>
      <c r="BHE21" s="102"/>
      <c r="BHF21" s="102"/>
      <c r="BHG21" s="102"/>
      <c r="BHH21" s="102"/>
      <c r="BHI21" s="102"/>
      <c r="BHJ21" s="102"/>
      <c r="BHK21" s="102"/>
      <c r="BHL21" s="102"/>
      <c r="BHM21" s="102"/>
      <c r="BHN21" s="102"/>
      <c r="BHO21" s="102"/>
      <c r="BHP21" s="102"/>
      <c r="BHQ21" s="102"/>
      <c r="BHR21" s="102"/>
      <c r="BHS21" s="102"/>
      <c r="BHT21" s="102"/>
      <c r="BHU21" s="102"/>
      <c r="BHV21" s="102"/>
      <c r="BHW21" s="102"/>
      <c r="BHX21" s="102"/>
      <c r="BHY21" s="102"/>
      <c r="BHZ21" s="102"/>
      <c r="BIA21" s="102"/>
      <c r="BIB21" s="102"/>
      <c r="BIC21" s="102"/>
      <c r="BID21" s="102"/>
      <c r="BIE21" s="102"/>
      <c r="BIF21" s="102"/>
      <c r="BIG21" s="102"/>
      <c r="BIH21" s="102"/>
      <c r="BII21" s="102"/>
      <c r="BIJ21" s="102"/>
      <c r="BIK21" s="102"/>
      <c r="BIL21" s="102"/>
      <c r="BIM21" s="102"/>
      <c r="BIN21" s="102"/>
      <c r="BIO21" s="102"/>
      <c r="BIP21" s="102"/>
      <c r="BIQ21" s="102"/>
      <c r="BIR21" s="102"/>
      <c r="BIS21" s="102"/>
      <c r="BIT21" s="102"/>
      <c r="BIU21" s="102"/>
      <c r="BIV21" s="102"/>
      <c r="BIW21" s="102"/>
      <c r="BIX21" s="102"/>
      <c r="BIY21" s="102"/>
      <c r="BIZ21" s="102"/>
      <c r="BJA21" s="102"/>
      <c r="BJB21" s="102"/>
      <c r="BJC21" s="102"/>
      <c r="BJD21" s="102"/>
      <c r="BJE21" s="102"/>
      <c r="BJF21" s="102"/>
      <c r="BJG21" s="102"/>
      <c r="BJH21" s="102"/>
      <c r="BJI21" s="102"/>
      <c r="BJJ21" s="102"/>
      <c r="BJK21" s="102"/>
      <c r="BJL21" s="102"/>
      <c r="BJM21" s="102"/>
      <c r="BJN21" s="102"/>
      <c r="BJO21" s="102"/>
      <c r="BJP21" s="102"/>
      <c r="BJQ21" s="102"/>
      <c r="BJR21" s="102"/>
      <c r="BJS21" s="102"/>
      <c r="BJT21" s="102"/>
      <c r="BJU21" s="102"/>
      <c r="BJV21" s="102"/>
      <c r="BJW21" s="102"/>
      <c r="BJX21" s="102"/>
      <c r="BJY21" s="102"/>
      <c r="BJZ21" s="102"/>
      <c r="BKA21" s="102"/>
      <c r="BKB21" s="102"/>
      <c r="BKC21" s="102"/>
      <c r="BKD21" s="102"/>
      <c r="BKE21" s="102"/>
      <c r="BKF21" s="102"/>
      <c r="BKG21" s="102"/>
      <c r="BKH21" s="102"/>
      <c r="BKI21" s="102"/>
      <c r="BKJ21" s="102"/>
      <c r="BKK21" s="102"/>
      <c r="BKL21" s="102"/>
      <c r="BKM21" s="102"/>
      <c r="BKN21" s="102"/>
      <c r="BKO21" s="102"/>
      <c r="BKP21" s="102"/>
      <c r="BKQ21" s="102"/>
      <c r="BKR21" s="102"/>
      <c r="BKS21" s="102"/>
      <c r="BKT21" s="102"/>
      <c r="BKU21" s="102"/>
      <c r="BKV21" s="102"/>
      <c r="BKW21" s="102"/>
      <c r="BKX21" s="102"/>
      <c r="BKY21" s="102"/>
      <c r="BKZ21" s="102"/>
      <c r="BLA21" s="102"/>
      <c r="BLB21" s="102"/>
      <c r="BLC21" s="102"/>
      <c r="BLD21" s="102"/>
      <c r="BLE21" s="102"/>
      <c r="BLF21" s="102"/>
      <c r="BLG21" s="102"/>
      <c r="BLH21" s="102"/>
      <c r="BLI21" s="102"/>
      <c r="BLJ21" s="102"/>
      <c r="BLK21" s="102"/>
      <c r="BLL21" s="102"/>
      <c r="BLM21" s="102"/>
      <c r="BLN21" s="102"/>
      <c r="BLO21" s="102"/>
      <c r="BLP21" s="102"/>
      <c r="BLQ21" s="102"/>
      <c r="BLR21" s="102"/>
      <c r="BLS21" s="102"/>
      <c r="BLT21" s="102"/>
      <c r="BLU21" s="102"/>
      <c r="BLV21" s="102"/>
      <c r="BLW21" s="102"/>
      <c r="BLX21" s="102"/>
      <c r="BLY21" s="102"/>
      <c r="BLZ21" s="102"/>
      <c r="BMA21" s="102"/>
      <c r="BMB21" s="102"/>
      <c r="BMC21" s="102"/>
      <c r="BMD21" s="102"/>
      <c r="BME21" s="102"/>
      <c r="BMF21" s="102"/>
      <c r="BMG21" s="102"/>
      <c r="BMH21" s="102"/>
      <c r="BMI21" s="102"/>
      <c r="BMJ21" s="102"/>
      <c r="BMK21" s="102"/>
      <c r="BML21" s="102"/>
      <c r="BMM21" s="102"/>
      <c r="BMN21" s="102"/>
      <c r="BMO21" s="102"/>
      <c r="BMP21" s="102"/>
      <c r="BMQ21" s="102"/>
      <c r="BMR21" s="102"/>
      <c r="BMS21" s="102"/>
      <c r="BMT21" s="102"/>
      <c r="BMU21" s="102"/>
      <c r="BMV21" s="102"/>
      <c r="BMW21" s="102"/>
      <c r="BMX21" s="102"/>
      <c r="BMY21" s="102"/>
      <c r="BMZ21" s="102"/>
      <c r="BNA21" s="102"/>
      <c r="BNB21" s="102"/>
      <c r="BNC21" s="102"/>
      <c r="BND21" s="102"/>
      <c r="BNE21" s="102"/>
      <c r="BNF21" s="102"/>
      <c r="BNG21" s="102"/>
      <c r="BNH21" s="102"/>
      <c r="BNI21" s="102"/>
      <c r="BNJ21" s="102"/>
      <c r="BNK21" s="102"/>
      <c r="BNL21" s="102"/>
      <c r="BNM21" s="102"/>
      <c r="BNN21" s="102"/>
      <c r="BNO21" s="102"/>
      <c r="BNP21" s="102"/>
      <c r="BNQ21" s="102"/>
      <c r="BNR21" s="102"/>
      <c r="BNS21" s="102"/>
      <c r="BNT21" s="102"/>
      <c r="BNU21" s="102"/>
      <c r="BNV21" s="102"/>
      <c r="BNW21" s="102"/>
      <c r="BNX21" s="102"/>
      <c r="BNY21" s="102"/>
      <c r="BNZ21" s="102"/>
      <c r="BOA21" s="102"/>
      <c r="BOB21" s="102"/>
      <c r="BOC21" s="102"/>
      <c r="BOD21" s="102"/>
      <c r="BOE21" s="102"/>
      <c r="BOF21" s="102"/>
      <c r="BOG21" s="102"/>
      <c r="BOH21" s="102"/>
      <c r="BOI21" s="102"/>
      <c r="BOJ21" s="102"/>
      <c r="BOK21" s="102"/>
      <c r="BOL21" s="102"/>
      <c r="BOM21" s="102"/>
      <c r="BON21" s="102"/>
      <c r="BOO21" s="102"/>
      <c r="BOP21" s="102"/>
      <c r="BOQ21" s="102"/>
      <c r="BOR21" s="102"/>
      <c r="BOS21" s="102"/>
      <c r="BOT21" s="102"/>
      <c r="BOU21" s="102"/>
      <c r="BOV21" s="102"/>
      <c r="BOW21" s="102"/>
      <c r="BOX21" s="102"/>
      <c r="BOY21" s="102"/>
      <c r="BOZ21" s="102"/>
      <c r="BPA21" s="102"/>
      <c r="BPB21" s="102"/>
      <c r="BPC21" s="102"/>
      <c r="BPD21" s="102"/>
      <c r="BPE21" s="102"/>
      <c r="BPF21" s="102"/>
      <c r="BPG21" s="102"/>
      <c r="BPH21" s="102"/>
      <c r="BPI21" s="102"/>
      <c r="BPJ21" s="102"/>
      <c r="BPK21" s="102"/>
      <c r="BPL21" s="102"/>
      <c r="BPM21" s="102"/>
      <c r="BPN21" s="102"/>
      <c r="BPO21" s="102"/>
      <c r="BPP21" s="102"/>
      <c r="BPQ21" s="102"/>
      <c r="BPR21" s="102"/>
      <c r="BPS21" s="102"/>
      <c r="BPT21" s="102"/>
      <c r="BPU21" s="102"/>
      <c r="BPV21" s="102"/>
      <c r="BPW21" s="102"/>
      <c r="BPX21" s="102"/>
      <c r="BPY21" s="102"/>
      <c r="BPZ21" s="102"/>
      <c r="BQA21" s="102"/>
      <c r="BQB21" s="102"/>
      <c r="BQC21" s="102"/>
      <c r="BQD21" s="102"/>
      <c r="BQE21" s="102"/>
      <c r="BQF21" s="102"/>
      <c r="BQG21" s="102"/>
      <c r="BQH21" s="102"/>
      <c r="BQI21" s="102"/>
      <c r="BQJ21" s="102"/>
      <c r="BQK21" s="102"/>
      <c r="BQL21" s="102"/>
      <c r="BQM21" s="102"/>
      <c r="BQN21" s="102"/>
      <c r="BQO21" s="102"/>
      <c r="BQP21" s="102"/>
      <c r="BQQ21" s="102"/>
      <c r="BQR21" s="102"/>
      <c r="BQS21" s="102"/>
      <c r="BQT21" s="102"/>
      <c r="BQU21" s="102"/>
      <c r="BQV21" s="102"/>
      <c r="BQW21" s="102"/>
      <c r="BQX21" s="102"/>
      <c r="BQY21" s="102"/>
      <c r="BQZ21" s="102"/>
      <c r="BRA21" s="102"/>
      <c r="BRB21" s="102"/>
      <c r="BRC21" s="102"/>
      <c r="BRD21" s="102"/>
      <c r="BRE21" s="102"/>
      <c r="BRF21" s="102"/>
      <c r="BRG21" s="102"/>
      <c r="BRH21" s="102"/>
      <c r="BRI21" s="102"/>
      <c r="BRJ21" s="102"/>
      <c r="BRK21" s="102"/>
      <c r="BRL21" s="102"/>
      <c r="BRM21" s="102"/>
      <c r="BRN21" s="102"/>
      <c r="BRO21" s="102"/>
      <c r="BRP21" s="102"/>
      <c r="BRQ21" s="102"/>
      <c r="BRR21" s="102"/>
      <c r="BRS21" s="102"/>
      <c r="BRT21" s="102"/>
      <c r="BRU21" s="102"/>
      <c r="BRV21" s="102"/>
      <c r="BRW21" s="102"/>
      <c r="BRX21" s="102"/>
      <c r="BRY21" s="102"/>
      <c r="BRZ21" s="102"/>
      <c r="BSA21" s="102"/>
      <c r="BSB21" s="102"/>
      <c r="BSC21" s="102"/>
      <c r="BSD21" s="102"/>
      <c r="BSE21" s="102"/>
      <c r="BSF21" s="102"/>
      <c r="BSG21" s="102"/>
      <c r="BSH21" s="102"/>
      <c r="BSI21" s="102"/>
      <c r="BSJ21" s="102"/>
      <c r="BSK21" s="102"/>
      <c r="BSL21" s="102"/>
      <c r="BSM21" s="102"/>
      <c r="BSN21" s="102"/>
      <c r="BSO21" s="102"/>
      <c r="BSP21" s="102"/>
      <c r="BSQ21" s="102"/>
      <c r="BSR21" s="102"/>
      <c r="BSS21" s="102"/>
      <c r="BST21" s="102"/>
      <c r="BSU21" s="102"/>
      <c r="BSV21" s="102"/>
      <c r="BSW21" s="102"/>
      <c r="BSX21" s="102"/>
      <c r="BSY21" s="102"/>
      <c r="BSZ21" s="102"/>
      <c r="BTA21" s="102"/>
      <c r="BTB21" s="102"/>
      <c r="BTC21" s="102"/>
      <c r="BTD21" s="102"/>
      <c r="BTE21" s="102"/>
      <c r="BTF21" s="102"/>
      <c r="BTG21" s="102"/>
      <c r="BTH21" s="102"/>
      <c r="BTI21" s="102"/>
      <c r="BTJ21" s="102"/>
      <c r="BTK21" s="102"/>
      <c r="BTL21" s="102"/>
      <c r="BTM21" s="102"/>
      <c r="BTN21" s="102"/>
      <c r="BTO21" s="102"/>
      <c r="BTP21" s="102"/>
      <c r="BTQ21" s="102"/>
      <c r="BTR21" s="102"/>
      <c r="BTS21" s="102"/>
      <c r="BTT21" s="102"/>
      <c r="BTU21" s="102"/>
      <c r="BTV21" s="102"/>
      <c r="BTW21" s="102"/>
      <c r="BTX21" s="102"/>
      <c r="BTY21" s="102"/>
      <c r="BTZ21" s="102"/>
      <c r="BUA21" s="102"/>
      <c r="BUB21" s="102"/>
      <c r="BUC21" s="102"/>
      <c r="BUD21" s="102"/>
      <c r="BUE21" s="102"/>
      <c r="BUF21" s="102"/>
      <c r="BUG21" s="102"/>
      <c r="BUH21" s="102"/>
      <c r="BUI21" s="102"/>
      <c r="BUJ21" s="102"/>
      <c r="BUK21" s="102"/>
      <c r="BUL21" s="102"/>
      <c r="BUM21" s="102"/>
      <c r="BUN21" s="102"/>
      <c r="BUO21" s="102"/>
      <c r="BUP21" s="102"/>
      <c r="BUQ21" s="102"/>
      <c r="BUR21" s="102"/>
      <c r="BUS21" s="102"/>
      <c r="BUT21" s="102"/>
      <c r="BUU21" s="102"/>
      <c r="BUV21" s="102"/>
      <c r="BUW21" s="102"/>
      <c r="BUX21" s="102"/>
      <c r="BUY21" s="102"/>
      <c r="BUZ21" s="102"/>
      <c r="BVA21" s="102"/>
      <c r="BVB21" s="102"/>
      <c r="BVC21" s="102"/>
      <c r="BVD21" s="102"/>
      <c r="BVE21" s="102"/>
      <c r="BVF21" s="102"/>
      <c r="BVG21" s="102"/>
      <c r="BVH21" s="102"/>
      <c r="BVI21" s="102"/>
      <c r="BVJ21" s="102"/>
      <c r="BVK21" s="102"/>
      <c r="BVL21" s="102"/>
      <c r="BVM21" s="102"/>
      <c r="BVN21" s="102"/>
      <c r="BVO21" s="102"/>
      <c r="BVP21" s="102"/>
      <c r="BVQ21" s="102"/>
      <c r="BVR21" s="102"/>
      <c r="BVS21" s="102"/>
      <c r="BVT21" s="102"/>
      <c r="BVU21" s="102"/>
      <c r="BVV21" s="102"/>
      <c r="BVW21" s="102"/>
      <c r="BVX21" s="102"/>
      <c r="BVY21" s="102"/>
      <c r="BVZ21" s="102"/>
      <c r="BWA21" s="102"/>
      <c r="BWB21" s="102"/>
      <c r="BWC21" s="102"/>
      <c r="BWD21" s="102"/>
      <c r="BWE21" s="102"/>
      <c r="BWF21" s="102"/>
      <c r="BWG21" s="102"/>
      <c r="BWH21" s="102"/>
      <c r="BWI21" s="102"/>
      <c r="BWJ21" s="102"/>
      <c r="BWK21" s="102"/>
      <c r="BWL21" s="102"/>
      <c r="BWM21" s="102"/>
      <c r="BWN21" s="102"/>
      <c r="BWO21" s="102"/>
      <c r="BWP21" s="102"/>
      <c r="BWQ21" s="102"/>
      <c r="BWR21" s="102"/>
      <c r="BWS21" s="102"/>
      <c r="BWT21" s="102"/>
      <c r="BWU21" s="102"/>
      <c r="BWV21" s="102"/>
      <c r="BWW21" s="102"/>
      <c r="BWX21" s="102"/>
      <c r="BWY21" s="102"/>
      <c r="BWZ21" s="102"/>
      <c r="BXA21" s="102"/>
      <c r="BXB21" s="102"/>
      <c r="BXC21" s="102"/>
      <c r="BXD21" s="102"/>
      <c r="BXE21" s="102"/>
      <c r="BXF21" s="102"/>
      <c r="BXG21" s="102"/>
      <c r="BXH21" s="102"/>
      <c r="BXI21" s="102"/>
      <c r="BXJ21" s="102"/>
      <c r="BXK21" s="102"/>
      <c r="BXL21" s="102"/>
      <c r="BXM21" s="102"/>
      <c r="BXN21" s="102"/>
      <c r="BXO21" s="102"/>
      <c r="BXP21" s="102"/>
      <c r="BXQ21" s="102"/>
      <c r="BXR21" s="102"/>
      <c r="BXS21" s="102"/>
      <c r="BXT21" s="102"/>
      <c r="BXU21" s="102"/>
      <c r="BXV21" s="102"/>
      <c r="BXW21" s="102"/>
      <c r="BXX21" s="102"/>
      <c r="BXY21" s="102"/>
      <c r="BXZ21" s="102"/>
      <c r="BYA21" s="102"/>
      <c r="BYB21" s="102"/>
      <c r="BYC21" s="102"/>
      <c r="BYD21" s="102"/>
      <c r="BYE21" s="102"/>
      <c r="BYF21" s="102"/>
      <c r="BYG21" s="102"/>
      <c r="BYH21" s="102"/>
      <c r="BYI21" s="102"/>
      <c r="BYJ21" s="102"/>
      <c r="BYK21" s="102"/>
      <c r="BYL21" s="102"/>
      <c r="BYM21" s="102"/>
      <c r="BYN21" s="102"/>
      <c r="BYO21" s="102"/>
      <c r="BYP21" s="102"/>
      <c r="BYQ21" s="102"/>
      <c r="BYR21" s="102"/>
      <c r="BYS21" s="102"/>
      <c r="BYT21" s="102"/>
      <c r="BYU21" s="102"/>
      <c r="BYV21" s="102"/>
      <c r="BYW21" s="102"/>
      <c r="BYX21" s="102"/>
      <c r="BYY21" s="102"/>
      <c r="BYZ21" s="102"/>
      <c r="BZA21" s="102"/>
      <c r="BZB21" s="102"/>
      <c r="BZC21" s="102"/>
      <c r="BZD21" s="102"/>
      <c r="BZE21" s="102"/>
      <c r="BZF21" s="102"/>
      <c r="BZG21" s="102"/>
      <c r="BZH21" s="102"/>
      <c r="BZI21" s="102"/>
      <c r="BZJ21" s="102"/>
      <c r="BZK21" s="102"/>
      <c r="BZL21" s="102"/>
      <c r="BZM21" s="102"/>
      <c r="BZN21" s="102"/>
      <c r="BZO21" s="102"/>
      <c r="BZP21" s="102"/>
      <c r="BZQ21" s="102"/>
      <c r="BZR21" s="102"/>
      <c r="BZS21" s="102"/>
      <c r="BZT21" s="102"/>
      <c r="BZU21" s="102"/>
      <c r="BZV21" s="102"/>
      <c r="BZW21" s="102"/>
      <c r="BZX21" s="102"/>
      <c r="BZY21" s="102"/>
      <c r="BZZ21" s="102"/>
      <c r="CAA21" s="102"/>
      <c r="CAB21" s="102"/>
      <c r="CAC21" s="102"/>
      <c r="CAD21" s="102"/>
      <c r="CAE21" s="102"/>
      <c r="CAF21" s="102"/>
      <c r="CAG21" s="102"/>
      <c r="CAH21" s="102"/>
      <c r="CAI21" s="102"/>
      <c r="CAJ21" s="102"/>
      <c r="CAK21" s="102"/>
      <c r="CAL21" s="102"/>
      <c r="CAM21" s="102"/>
      <c r="CAN21" s="102"/>
      <c r="CAO21" s="102"/>
      <c r="CAP21" s="102"/>
      <c r="CAQ21" s="102"/>
      <c r="CAR21" s="102"/>
      <c r="CAS21" s="102"/>
      <c r="CAT21" s="102"/>
      <c r="CAU21" s="102"/>
      <c r="CAV21" s="102"/>
      <c r="CAW21" s="102"/>
      <c r="CAX21" s="102"/>
      <c r="CAY21" s="102"/>
      <c r="CAZ21" s="102"/>
      <c r="CBA21" s="102"/>
      <c r="CBB21" s="102"/>
      <c r="CBC21" s="102"/>
      <c r="CBD21" s="102"/>
      <c r="CBE21" s="102"/>
      <c r="CBF21" s="102"/>
      <c r="CBG21" s="102"/>
      <c r="CBH21" s="102"/>
      <c r="CBI21" s="102"/>
      <c r="CBJ21" s="102"/>
      <c r="CBK21" s="102"/>
      <c r="CBL21" s="102"/>
      <c r="CBM21" s="102"/>
      <c r="CBN21" s="102"/>
      <c r="CBO21" s="102"/>
      <c r="CBP21" s="102"/>
      <c r="CBQ21" s="102"/>
      <c r="CBR21" s="102"/>
      <c r="CBS21" s="102"/>
      <c r="CBT21" s="102"/>
      <c r="CBU21" s="102"/>
      <c r="CBV21" s="102"/>
      <c r="CBW21" s="102"/>
      <c r="CBX21" s="102"/>
      <c r="CBY21" s="102"/>
      <c r="CBZ21" s="102"/>
      <c r="CCA21" s="102"/>
      <c r="CCB21" s="102"/>
      <c r="CCC21" s="102"/>
      <c r="CCD21" s="102"/>
      <c r="CCE21" s="102"/>
      <c r="CCF21" s="102"/>
      <c r="CCG21" s="102"/>
      <c r="CCH21" s="102"/>
      <c r="CCI21" s="102"/>
      <c r="CCJ21" s="102"/>
      <c r="CCK21" s="102"/>
      <c r="CCL21" s="102"/>
      <c r="CCM21" s="102"/>
      <c r="CCN21" s="102"/>
      <c r="CCO21" s="102"/>
      <c r="CCP21" s="102"/>
      <c r="CCQ21" s="102"/>
      <c r="CCR21" s="102"/>
      <c r="CCS21" s="102"/>
      <c r="CCT21" s="102"/>
      <c r="CCU21" s="102"/>
      <c r="CCV21" s="102"/>
      <c r="CCW21" s="102"/>
      <c r="CCX21" s="102"/>
      <c r="CCY21" s="102"/>
      <c r="CCZ21" s="102"/>
      <c r="CDA21" s="102"/>
      <c r="CDB21" s="102"/>
      <c r="CDC21" s="102"/>
      <c r="CDD21" s="102"/>
      <c r="CDE21" s="102"/>
      <c r="CDF21" s="102"/>
      <c r="CDG21" s="102"/>
      <c r="CDH21" s="102"/>
      <c r="CDI21" s="102"/>
      <c r="CDJ21" s="102"/>
      <c r="CDK21" s="102"/>
      <c r="CDL21" s="102"/>
      <c r="CDM21" s="102"/>
      <c r="CDN21" s="102"/>
      <c r="CDO21" s="102"/>
      <c r="CDP21" s="102"/>
      <c r="CDQ21" s="102"/>
      <c r="CDR21" s="102"/>
      <c r="CDS21" s="102"/>
      <c r="CDT21" s="102"/>
      <c r="CDU21" s="102"/>
      <c r="CDV21" s="102"/>
      <c r="CDW21" s="102"/>
      <c r="CDX21" s="102"/>
      <c r="CDY21" s="102"/>
      <c r="CDZ21" s="102"/>
      <c r="CEA21" s="102"/>
      <c r="CEB21" s="102"/>
      <c r="CEC21" s="102"/>
      <c r="CED21" s="102"/>
      <c r="CEE21" s="102"/>
      <c r="CEF21" s="102"/>
      <c r="CEG21" s="102"/>
      <c r="CEH21" s="102"/>
      <c r="CEI21" s="102"/>
      <c r="CEJ21" s="102"/>
      <c r="CEK21" s="102"/>
      <c r="CEL21" s="102"/>
      <c r="CEM21" s="102"/>
      <c r="CEN21" s="102"/>
      <c r="CEO21" s="102"/>
      <c r="CEP21" s="102"/>
      <c r="CEQ21" s="102"/>
      <c r="CER21" s="102"/>
      <c r="CES21" s="102"/>
      <c r="CET21" s="102"/>
      <c r="CEU21" s="102"/>
      <c r="CEV21" s="102"/>
      <c r="CEW21" s="102"/>
      <c r="CEX21" s="102"/>
      <c r="CEY21" s="102"/>
      <c r="CEZ21" s="102"/>
      <c r="CFA21" s="102"/>
      <c r="CFB21" s="102"/>
      <c r="CFC21" s="102"/>
      <c r="CFD21" s="102"/>
      <c r="CFE21" s="102"/>
      <c r="CFF21" s="102"/>
      <c r="CFG21" s="102"/>
      <c r="CFH21" s="102"/>
      <c r="CFI21" s="102"/>
      <c r="CFJ21" s="102"/>
      <c r="CFK21" s="102"/>
      <c r="CFL21" s="102"/>
      <c r="CFM21" s="102"/>
      <c r="CFN21" s="102"/>
      <c r="CFO21" s="102"/>
      <c r="CFP21" s="102"/>
      <c r="CFQ21" s="102"/>
      <c r="CFR21" s="102"/>
      <c r="CFS21" s="102"/>
      <c r="CFT21" s="102"/>
      <c r="CFU21" s="102"/>
      <c r="CFV21" s="102"/>
      <c r="CFW21" s="102"/>
      <c r="CFX21" s="102"/>
      <c r="CFY21" s="102"/>
      <c r="CFZ21" s="102"/>
      <c r="CGA21" s="102"/>
      <c r="CGB21" s="102"/>
      <c r="CGC21" s="102"/>
      <c r="CGD21" s="102"/>
      <c r="CGE21" s="102"/>
      <c r="CGF21" s="102"/>
      <c r="CGG21" s="102"/>
      <c r="CGH21" s="102"/>
      <c r="CGI21" s="102"/>
      <c r="CGJ21" s="102"/>
      <c r="CGK21" s="102"/>
      <c r="CGL21" s="102"/>
      <c r="CGM21" s="102"/>
      <c r="CGN21" s="102"/>
      <c r="CGO21" s="102"/>
      <c r="CGP21" s="102"/>
      <c r="CGQ21" s="102"/>
      <c r="CGR21" s="102"/>
      <c r="CGS21" s="102"/>
      <c r="CGT21" s="102"/>
      <c r="CGU21" s="102"/>
      <c r="CGV21" s="102"/>
      <c r="CGW21" s="102"/>
      <c r="CGX21" s="102"/>
      <c r="CGY21" s="102"/>
      <c r="CGZ21" s="102"/>
      <c r="CHA21" s="102"/>
      <c r="CHB21" s="102"/>
      <c r="CHC21" s="102"/>
      <c r="CHD21" s="102"/>
      <c r="CHE21" s="102"/>
      <c r="CHF21" s="102"/>
      <c r="CHG21" s="102"/>
      <c r="CHH21" s="102"/>
      <c r="CHI21" s="102"/>
      <c r="CHJ21" s="102"/>
      <c r="CHK21" s="102"/>
      <c r="CHL21" s="102"/>
      <c r="CHM21" s="102"/>
      <c r="CHN21" s="102"/>
      <c r="CHO21" s="102"/>
      <c r="CHP21" s="102"/>
      <c r="CHQ21" s="102"/>
      <c r="CHR21" s="102"/>
      <c r="CHS21" s="102"/>
      <c r="CHT21" s="102"/>
      <c r="CHU21" s="102"/>
      <c r="CHV21" s="102"/>
      <c r="CHW21" s="102"/>
      <c r="CHX21" s="102"/>
      <c r="CHY21" s="102"/>
      <c r="CHZ21" s="102"/>
      <c r="CIA21" s="102"/>
      <c r="CIB21" s="102"/>
      <c r="CIC21" s="102"/>
      <c r="CID21" s="102"/>
      <c r="CIE21" s="102"/>
      <c r="CIF21" s="102"/>
      <c r="CIG21" s="102"/>
      <c r="CIH21" s="102"/>
      <c r="CII21" s="102"/>
      <c r="CIJ21" s="102"/>
      <c r="CIK21" s="102"/>
      <c r="CIL21" s="102"/>
      <c r="CIM21" s="102"/>
      <c r="CIN21" s="102"/>
      <c r="CIO21" s="102"/>
      <c r="CIP21" s="102"/>
      <c r="CIQ21" s="102"/>
      <c r="CIR21" s="102"/>
      <c r="CIS21" s="102"/>
      <c r="CIT21" s="102"/>
      <c r="CIU21" s="102"/>
      <c r="CIV21" s="102"/>
      <c r="CIW21" s="102"/>
      <c r="CIX21" s="102"/>
      <c r="CIY21" s="102"/>
      <c r="CIZ21" s="102"/>
      <c r="CJA21" s="102"/>
      <c r="CJB21" s="102"/>
      <c r="CJC21" s="102"/>
      <c r="CJD21" s="102"/>
      <c r="CJE21" s="102"/>
      <c r="CJF21" s="102"/>
      <c r="CJG21" s="102"/>
      <c r="CJH21" s="102"/>
      <c r="CJI21" s="102"/>
      <c r="CJJ21" s="102"/>
      <c r="CJK21" s="102"/>
      <c r="CJL21" s="102"/>
      <c r="CJM21" s="102"/>
      <c r="CJN21" s="102"/>
      <c r="CJO21" s="102"/>
      <c r="CJP21" s="102"/>
      <c r="CJQ21" s="102"/>
      <c r="CJR21" s="102"/>
      <c r="CJS21" s="102"/>
      <c r="CJT21" s="102"/>
      <c r="CJU21" s="102"/>
      <c r="CJV21" s="102"/>
      <c r="CJW21" s="102"/>
      <c r="CJX21" s="102"/>
      <c r="CJY21" s="102"/>
      <c r="CJZ21" s="102"/>
      <c r="CKA21" s="102"/>
      <c r="CKB21" s="102"/>
      <c r="CKC21" s="102"/>
      <c r="CKD21" s="102"/>
      <c r="CKE21" s="102"/>
      <c r="CKF21" s="102"/>
      <c r="CKG21" s="102"/>
      <c r="CKH21" s="102"/>
      <c r="CKI21" s="102"/>
      <c r="CKJ21" s="102"/>
      <c r="CKK21" s="102"/>
      <c r="CKL21" s="102"/>
      <c r="CKM21" s="102"/>
      <c r="CKN21" s="102"/>
      <c r="CKO21" s="102"/>
      <c r="CKP21" s="102"/>
      <c r="CKQ21" s="102"/>
      <c r="CKR21" s="102"/>
      <c r="CKS21" s="102"/>
      <c r="CKT21" s="102"/>
      <c r="CKU21" s="102"/>
      <c r="CKV21" s="102"/>
      <c r="CKW21" s="102"/>
      <c r="CKX21" s="102"/>
      <c r="CKY21" s="102"/>
      <c r="CKZ21" s="102"/>
      <c r="CLA21" s="102"/>
      <c r="CLB21" s="102"/>
      <c r="CLC21" s="102"/>
      <c r="CLD21" s="102"/>
      <c r="CLE21" s="102"/>
      <c r="CLF21" s="102"/>
      <c r="CLG21" s="102"/>
      <c r="CLH21" s="102"/>
      <c r="CLI21" s="102"/>
      <c r="CLJ21" s="102"/>
      <c r="CLK21" s="102"/>
      <c r="CLL21" s="102"/>
      <c r="CLM21" s="102"/>
      <c r="CLN21" s="102"/>
      <c r="CLO21" s="102"/>
      <c r="CLP21" s="102"/>
      <c r="CLQ21" s="102"/>
      <c r="CLR21" s="102"/>
      <c r="CLS21" s="102"/>
      <c r="CLT21" s="102"/>
      <c r="CLU21" s="102"/>
      <c r="CLV21" s="102"/>
      <c r="CLW21" s="102"/>
      <c r="CLX21" s="102"/>
      <c r="CLY21" s="102"/>
      <c r="CLZ21" s="102"/>
      <c r="CMA21" s="102"/>
      <c r="CMB21" s="102"/>
      <c r="CMC21" s="102"/>
      <c r="CMD21" s="102"/>
      <c r="CME21" s="102"/>
      <c r="CMF21" s="102"/>
      <c r="CMG21" s="102"/>
      <c r="CMH21" s="102"/>
      <c r="CMI21" s="102"/>
      <c r="CMJ21" s="102"/>
      <c r="CMK21" s="102"/>
      <c r="CML21" s="102"/>
      <c r="CMM21" s="102"/>
      <c r="CMN21" s="102"/>
      <c r="CMO21" s="102"/>
      <c r="CMP21" s="102"/>
      <c r="CMQ21" s="102"/>
      <c r="CMR21" s="102"/>
      <c r="CMS21" s="102"/>
      <c r="CMT21" s="102"/>
      <c r="CMU21" s="102"/>
      <c r="CMV21" s="102"/>
      <c r="CMW21" s="102"/>
      <c r="CMX21" s="102"/>
      <c r="CMY21" s="102"/>
      <c r="CMZ21" s="102"/>
      <c r="CNA21" s="102"/>
      <c r="CNB21" s="102"/>
      <c r="CNC21" s="102"/>
      <c r="CND21" s="102"/>
      <c r="CNE21" s="102"/>
      <c r="CNF21" s="102"/>
      <c r="CNG21" s="102"/>
      <c r="CNH21" s="102"/>
      <c r="CNI21" s="102"/>
      <c r="CNJ21" s="102"/>
      <c r="CNK21" s="102"/>
      <c r="CNL21" s="102"/>
      <c r="CNM21" s="102"/>
      <c r="CNN21" s="102"/>
      <c r="CNO21" s="102"/>
      <c r="CNP21" s="102"/>
      <c r="CNQ21" s="102"/>
      <c r="CNR21" s="102"/>
      <c r="CNS21" s="102"/>
      <c r="CNT21" s="102"/>
      <c r="CNU21" s="102"/>
      <c r="CNV21" s="102"/>
      <c r="CNW21" s="102"/>
      <c r="CNX21" s="102"/>
      <c r="CNY21" s="102"/>
      <c r="CNZ21" s="102"/>
      <c r="COA21" s="102"/>
      <c r="COB21" s="102"/>
      <c r="COC21" s="102"/>
      <c r="COD21" s="102"/>
      <c r="COE21" s="102"/>
      <c r="COF21" s="102"/>
      <c r="COG21" s="102"/>
      <c r="COH21" s="102"/>
      <c r="COI21" s="102"/>
      <c r="COJ21" s="102"/>
      <c r="COK21" s="102"/>
      <c r="COL21" s="102"/>
      <c r="COM21" s="102"/>
      <c r="CON21" s="102"/>
      <c r="COO21" s="102"/>
      <c r="COP21" s="102"/>
      <c r="COQ21" s="102"/>
      <c r="COR21" s="102"/>
      <c r="COS21" s="102"/>
      <c r="COT21" s="102"/>
      <c r="COU21" s="102"/>
      <c r="COV21" s="102"/>
      <c r="COW21" s="102"/>
      <c r="COX21" s="102"/>
      <c r="COY21" s="102"/>
      <c r="COZ21" s="102"/>
      <c r="CPA21" s="102"/>
      <c r="CPB21" s="102"/>
      <c r="CPC21" s="102"/>
      <c r="CPD21" s="102"/>
      <c r="CPE21" s="102"/>
      <c r="CPF21" s="102"/>
      <c r="CPG21" s="102"/>
      <c r="CPH21" s="102"/>
      <c r="CPI21" s="102"/>
      <c r="CPJ21" s="102"/>
      <c r="CPK21" s="102"/>
      <c r="CPL21" s="102"/>
      <c r="CPM21" s="102"/>
      <c r="CPN21" s="102"/>
      <c r="CPO21" s="102"/>
      <c r="CPP21" s="102"/>
      <c r="CPQ21" s="102"/>
      <c r="CPR21" s="102"/>
      <c r="CPS21" s="102"/>
      <c r="CPT21" s="102"/>
      <c r="CPU21" s="102"/>
      <c r="CPV21" s="102"/>
      <c r="CPW21" s="102"/>
      <c r="CPX21" s="102"/>
      <c r="CPY21" s="102"/>
      <c r="CPZ21" s="102"/>
      <c r="CQA21" s="102"/>
      <c r="CQB21" s="102"/>
      <c r="CQC21" s="102"/>
      <c r="CQD21" s="102"/>
      <c r="CQE21" s="102"/>
      <c r="CQF21" s="102"/>
      <c r="CQG21" s="102"/>
      <c r="CQH21" s="102"/>
      <c r="CQI21" s="102"/>
      <c r="CQJ21" s="102"/>
      <c r="CQK21" s="102"/>
      <c r="CQL21" s="102"/>
      <c r="CQM21" s="102"/>
      <c r="CQN21" s="102"/>
      <c r="CQO21" s="102"/>
      <c r="CQP21" s="102"/>
      <c r="CQQ21" s="102"/>
      <c r="CQR21" s="102"/>
      <c r="CQS21" s="102"/>
      <c r="CQT21" s="102"/>
      <c r="CQU21" s="102"/>
      <c r="CQV21" s="102"/>
      <c r="CQW21" s="102"/>
      <c r="CQX21" s="102"/>
      <c r="CQY21" s="102"/>
      <c r="CQZ21" s="102"/>
      <c r="CRA21" s="102"/>
      <c r="CRB21" s="102"/>
      <c r="CRC21" s="102"/>
      <c r="CRD21" s="102"/>
      <c r="CRE21" s="102"/>
      <c r="CRF21" s="102"/>
      <c r="CRG21" s="102"/>
      <c r="CRH21" s="102"/>
      <c r="CRI21" s="102"/>
      <c r="CRJ21" s="102"/>
      <c r="CRK21" s="102"/>
      <c r="CRL21" s="102"/>
      <c r="CRM21" s="102"/>
      <c r="CRN21" s="102"/>
      <c r="CRO21" s="102"/>
      <c r="CRP21" s="102"/>
      <c r="CRQ21" s="102"/>
      <c r="CRR21" s="102"/>
      <c r="CRS21" s="102"/>
      <c r="CRT21" s="102"/>
      <c r="CRU21" s="102"/>
      <c r="CRV21" s="102"/>
      <c r="CRW21" s="102"/>
      <c r="CRX21" s="102"/>
      <c r="CRY21" s="102"/>
      <c r="CRZ21" s="102"/>
      <c r="CSA21" s="102"/>
      <c r="CSB21" s="102"/>
      <c r="CSC21" s="102"/>
      <c r="CSD21" s="102"/>
      <c r="CSE21" s="102"/>
      <c r="CSF21" s="102"/>
      <c r="CSG21" s="102"/>
      <c r="CSH21" s="102"/>
      <c r="CSI21" s="102"/>
      <c r="CSJ21" s="102"/>
      <c r="CSK21" s="102"/>
      <c r="CSL21" s="102"/>
      <c r="CSM21" s="102"/>
      <c r="CSN21" s="102"/>
      <c r="CSO21" s="102"/>
      <c r="CSP21" s="102"/>
      <c r="CSQ21" s="102"/>
      <c r="CSR21" s="102"/>
      <c r="CSS21" s="102"/>
      <c r="CST21" s="102"/>
      <c r="CSU21" s="102"/>
      <c r="CSV21" s="102"/>
      <c r="CSW21" s="102"/>
      <c r="CSX21" s="102"/>
      <c r="CSY21" s="102"/>
      <c r="CSZ21" s="102"/>
      <c r="CTA21" s="102"/>
      <c r="CTB21" s="102"/>
      <c r="CTC21" s="102"/>
      <c r="CTD21" s="102"/>
      <c r="CTE21" s="102"/>
      <c r="CTF21" s="102"/>
      <c r="CTG21" s="102"/>
      <c r="CTH21" s="102"/>
      <c r="CTI21" s="102"/>
      <c r="CTJ21" s="102"/>
      <c r="CTK21" s="102"/>
      <c r="CTL21" s="102"/>
      <c r="CTM21" s="102"/>
      <c r="CTN21" s="102"/>
      <c r="CTO21" s="102"/>
      <c r="CTP21" s="102"/>
      <c r="CTQ21" s="102"/>
      <c r="CTR21" s="102"/>
      <c r="CTS21" s="102"/>
      <c r="CTT21" s="102"/>
      <c r="CTU21" s="102"/>
      <c r="CTV21" s="102"/>
      <c r="CTW21" s="102"/>
      <c r="CTX21" s="102"/>
      <c r="CTY21" s="102"/>
      <c r="CTZ21" s="102"/>
      <c r="CUA21" s="102"/>
      <c r="CUB21" s="102"/>
      <c r="CUC21" s="102"/>
      <c r="CUD21" s="102"/>
      <c r="CUE21" s="102"/>
      <c r="CUF21" s="102"/>
      <c r="CUG21" s="102"/>
      <c r="CUH21" s="102"/>
      <c r="CUI21" s="102"/>
      <c r="CUJ21" s="102"/>
      <c r="CUK21" s="102"/>
      <c r="CUL21" s="102"/>
      <c r="CUM21" s="102"/>
      <c r="CUN21" s="102"/>
      <c r="CUO21" s="102"/>
      <c r="CUP21" s="102"/>
      <c r="CUQ21" s="102"/>
      <c r="CUR21" s="102"/>
      <c r="CUS21" s="102"/>
      <c r="CUT21" s="102"/>
      <c r="CUU21" s="102"/>
      <c r="CUV21" s="102"/>
      <c r="CUW21" s="102"/>
      <c r="CUX21" s="102"/>
      <c r="CUY21" s="102"/>
      <c r="CUZ21" s="102"/>
      <c r="CVA21" s="102"/>
      <c r="CVB21" s="102"/>
      <c r="CVC21" s="102"/>
      <c r="CVD21" s="102"/>
      <c r="CVE21" s="102"/>
      <c r="CVF21" s="102"/>
      <c r="CVG21" s="102"/>
      <c r="CVH21" s="102"/>
      <c r="CVI21" s="102"/>
      <c r="CVJ21" s="102"/>
      <c r="CVK21" s="102"/>
      <c r="CVL21" s="102"/>
      <c r="CVM21" s="102"/>
      <c r="CVN21" s="102"/>
      <c r="CVO21" s="102"/>
      <c r="CVP21" s="102"/>
      <c r="CVQ21" s="102"/>
      <c r="CVR21" s="102"/>
      <c r="CVS21" s="102"/>
      <c r="CVT21" s="102"/>
      <c r="CVU21" s="102"/>
      <c r="CVV21" s="102"/>
      <c r="CVW21" s="102"/>
      <c r="CVX21" s="102"/>
      <c r="CVY21" s="102"/>
      <c r="CVZ21" s="102"/>
      <c r="CWA21" s="102"/>
      <c r="CWB21" s="102"/>
      <c r="CWC21" s="102"/>
      <c r="CWD21" s="102"/>
      <c r="CWE21" s="102"/>
      <c r="CWF21" s="102"/>
      <c r="CWG21" s="102"/>
      <c r="CWH21" s="102"/>
      <c r="CWI21" s="102"/>
      <c r="CWJ21" s="102"/>
      <c r="CWK21" s="102"/>
      <c r="CWL21" s="102"/>
      <c r="CWM21" s="102"/>
      <c r="CWN21" s="102"/>
      <c r="CWO21" s="102"/>
      <c r="CWP21" s="102"/>
      <c r="CWQ21" s="102"/>
      <c r="CWR21" s="102"/>
      <c r="CWS21" s="102"/>
      <c r="CWT21" s="102"/>
      <c r="CWU21" s="102"/>
      <c r="CWV21" s="102"/>
      <c r="CWW21" s="102"/>
      <c r="CWX21" s="102"/>
      <c r="CWY21" s="102"/>
      <c r="CWZ21" s="102"/>
      <c r="CXA21" s="102"/>
      <c r="CXB21" s="102"/>
      <c r="CXC21" s="102"/>
      <c r="CXD21" s="102"/>
      <c r="CXE21" s="102"/>
      <c r="CXF21" s="102"/>
      <c r="CXG21" s="102"/>
      <c r="CXH21" s="102"/>
      <c r="CXI21" s="102"/>
      <c r="CXJ21" s="102"/>
      <c r="CXK21" s="102"/>
      <c r="CXL21" s="102"/>
      <c r="CXM21" s="102"/>
      <c r="CXN21" s="102"/>
      <c r="CXO21" s="102"/>
      <c r="CXP21" s="102"/>
      <c r="CXQ21" s="102"/>
      <c r="CXR21" s="102"/>
      <c r="CXS21" s="102"/>
      <c r="CXT21" s="102"/>
      <c r="CXU21" s="102"/>
      <c r="CXV21" s="102"/>
      <c r="CXW21" s="102"/>
      <c r="CXX21" s="102"/>
      <c r="CXY21" s="102"/>
      <c r="CXZ21" s="102"/>
      <c r="CYA21" s="102"/>
      <c r="CYB21" s="102"/>
      <c r="CYC21" s="102"/>
      <c r="CYD21" s="102"/>
      <c r="CYE21" s="102"/>
      <c r="CYF21" s="102"/>
      <c r="CYG21" s="102"/>
      <c r="CYH21" s="102"/>
      <c r="CYI21" s="102"/>
      <c r="CYJ21" s="102"/>
      <c r="CYK21" s="102"/>
      <c r="CYL21" s="102"/>
      <c r="CYM21" s="102"/>
      <c r="CYN21" s="102"/>
      <c r="CYO21" s="102"/>
      <c r="CYP21" s="102"/>
      <c r="CYQ21" s="102"/>
      <c r="CYR21" s="102"/>
      <c r="CYS21" s="102"/>
      <c r="CYT21" s="102"/>
      <c r="CYU21" s="102"/>
      <c r="CYV21" s="102"/>
      <c r="CYW21" s="102"/>
      <c r="CYX21" s="102"/>
      <c r="CYY21" s="102"/>
      <c r="CYZ21" s="102"/>
      <c r="CZA21" s="102"/>
      <c r="CZB21" s="102"/>
      <c r="CZC21" s="102"/>
      <c r="CZD21" s="102"/>
      <c r="CZE21" s="102"/>
      <c r="CZF21" s="102"/>
      <c r="CZG21" s="102"/>
      <c r="CZH21" s="102"/>
      <c r="CZI21" s="102"/>
      <c r="CZJ21" s="102"/>
      <c r="CZK21" s="102"/>
      <c r="CZL21" s="102"/>
      <c r="CZM21" s="102"/>
      <c r="CZN21" s="102"/>
      <c r="CZO21" s="102"/>
      <c r="CZP21" s="102"/>
      <c r="CZQ21" s="102"/>
      <c r="CZR21" s="102"/>
      <c r="CZS21" s="102"/>
      <c r="CZT21" s="102"/>
      <c r="CZU21" s="102"/>
      <c r="CZV21" s="102"/>
      <c r="CZW21" s="102"/>
      <c r="CZX21" s="102"/>
      <c r="CZY21" s="102"/>
      <c r="CZZ21" s="102"/>
      <c r="DAA21" s="102"/>
      <c r="DAB21" s="102"/>
      <c r="DAC21" s="102"/>
      <c r="DAD21" s="102"/>
      <c r="DAE21" s="102"/>
      <c r="DAF21" s="102"/>
      <c r="DAG21" s="102"/>
      <c r="DAH21" s="102"/>
      <c r="DAI21" s="102"/>
      <c r="DAJ21" s="102"/>
      <c r="DAK21" s="102"/>
      <c r="DAL21" s="102"/>
      <c r="DAM21" s="102"/>
      <c r="DAN21" s="102"/>
      <c r="DAO21" s="102"/>
      <c r="DAP21" s="102"/>
      <c r="DAQ21" s="102"/>
      <c r="DAR21" s="102"/>
      <c r="DAS21" s="102"/>
      <c r="DAT21" s="102"/>
      <c r="DAU21" s="102"/>
      <c r="DAV21" s="102"/>
      <c r="DAW21" s="102"/>
      <c r="DAX21" s="102"/>
      <c r="DAY21" s="102"/>
      <c r="DAZ21" s="102"/>
      <c r="DBA21" s="102"/>
      <c r="DBB21" s="102"/>
      <c r="DBC21" s="102"/>
      <c r="DBD21" s="102"/>
      <c r="DBE21" s="102"/>
      <c r="DBF21" s="102"/>
      <c r="DBG21" s="102"/>
      <c r="DBH21" s="102"/>
      <c r="DBI21" s="102"/>
      <c r="DBJ21" s="102"/>
      <c r="DBK21" s="102"/>
      <c r="DBL21" s="102"/>
      <c r="DBM21" s="102"/>
      <c r="DBN21" s="102"/>
      <c r="DBO21" s="102"/>
      <c r="DBP21" s="102"/>
      <c r="DBQ21" s="102"/>
      <c r="DBR21" s="102"/>
      <c r="DBS21" s="102"/>
      <c r="DBT21" s="102"/>
      <c r="DBU21" s="102"/>
      <c r="DBV21" s="102"/>
      <c r="DBW21" s="102"/>
      <c r="DBX21" s="102"/>
      <c r="DBY21" s="102"/>
      <c r="DBZ21" s="102"/>
      <c r="DCA21" s="102"/>
      <c r="DCB21" s="102"/>
      <c r="DCC21" s="102"/>
      <c r="DCD21" s="102"/>
      <c r="DCE21" s="102"/>
      <c r="DCF21" s="102"/>
      <c r="DCG21" s="102"/>
      <c r="DCH21" s="102"/>
      <c r="DCI21" s="102"/>
      <c r="DCJ21" s="102"/>
      <c r="DCK21" s="102"/>
      <c r="DCL21" s="102"/>
      <c r="DCM21" s="102"/>
      <c r="DCN21" s="102"/>
      <c r="DCO21" s="102"/>
      <c r="DCP21" s="102"/>
      <c r="DCQ21" s="102"/>
      <c r="DCR21" s="102"/>
      <c r="DCS21" s="102"/>
      <c r="DCT21" s="102"/>
      <c r="DCU21" s="102"/>
      <c r="DCV21" s="102"/>
      <c r="DCW21" s="102"/>
      <c r="DCX21" s="102"/>
      <c r="DCY21" s="102"/>
      <c r="DCZ21" s="102"/>
      <c r="DDA21" s="102"/>
      <c r="DDB21" s="102"/>
      <c r="DDC21" s="102"/>
      <c r="DDD21" s="102"/>
      <c r="DDE21" s="102"/>
      <c r="DDF21" s="102"/>
      <c r="DDG21" s="102"/>
      <c r="DDH21" s="102"/>
      <c r="DDI21" s="102"/>
      <c r="DDJ21" s="102"/>
      <c r="DDK21" s="102"/>
      <c r="DDL21" s="102"/>
      <c r="DDM21" s="102"/>
      <c r="DDN21" s="102"/>
      <c r="DDO21" s="102"/>
      <c r="DDP21" s="102"/>
      <c r="DDQ21" s="102"/>
      <c r="DDR21" s="102"/>
      <c r="DDS21" s="102"/>
      <c r="DDT21" s="102"/>
      <c r="DDU21" s="102"/>
      <c r="DDV21" s="102"/>
      <c r="DDW21" s="102"/>
      <c r="DDX21" s="102"/>
      <c r="DDY21" s="102"/>
      <c r="DDZ21" s="102"/>
      <c r="DEA21" s="102"/>
      <c r="DEB21" s="102"/>
      <c r="DEC21" s="102"/>
      <c r="DED21" s="102"/>
      <c r="DEE21" s="102"/>
      <c r="DEF21" s="102"/>
      <c r="DEG21" s="102"/>
      <c r="DEH21" s="102"/>
      <c r="DEI21" s="102"/>
      <c r="DEJ21" s="102"/>
      <c r="DEK21" s="102"/>
      <c r="DEL21" s="102"/>
      <c r="DEM21" s="102"/>
      <c r="DEN21" s="102"/>
      <c r="DEO21" s="102"/>
      <c r="DEP21" s="102"/>
      <c r="DEQ21" s="102"/>
      <c r="DER21" s="102"/>
      <c r="DES21" s="102"/>
      <c r="DET21" s="102"/>
      <c r="DEU21" s="102"/>
      <c r="DEV21" s="102"/>
      <c r="DEW21" s="102"/>
      <c r="DEX21" s="102"/>
      <c r="DEY21" s="102"/>
      <c r="DEZ21" s="102"/>
      <c r="DFA21" s="102"/>
      <c r="DFB21" s="102"/>
      <c r="DFC21" s="102"/>
      <c r="DFD21" s="102"/>
      <c r="DFE21" s="102"/>
      <c r="DFF21" s="102"/>
      <c r="DFG21" s="102"/>
      <c r="DFH21" s="102"/>
      <c r="DFI21" s="102"/>
      <c r="DFJ21" s="102"/>
      <c r="DFK21" s="102"/>
      <c r="DFL21" s="102"/>
      <c r="DFM21" s="102"/>
      <c r="DFN21" s="102"/>
      <c r="DFO21" s="102"/>
      <c r="DFP21" s="102"/>
      <c r="DFQ21" s="102"/>
      <c r="DFR21" s="102"/>
      <c r="DFS21" s="102"/>
      <c r="DFT21" s="102"/>
      <c r="DFU21" s="102"/>
      <c r="DFV21" s="102"/>
      <c r="DFW21" s="102"/>
      <c r="DFX21" s="102"/>
      <c r="DFY21" s="102"/>
      <c r="DFZ21" s="102"/>
      <c r="DGA21" s="102"/>
      <c r="DGB21" s="102"/>
      <c r="DGC21" s="102"/>
      <c r="DGD21" s="102"/>
      <c r="DGE21" s="102"/>
      <c r="DGF21" s="102"/>
      <c r="DGG21" s="102"/>
      <c r="DGH21" s="102"/>
      <c r="DGI21" s="102"/>
      <c r="DGJ21" s="102"/>
      <c r="DGK21" s="102"/>
      <c r="DGL21" s="102"/>
      <c r="DGM21" s="102"/>
      <c r="DGN21" s="102"/>
      <c r="DGO21" s="102"/>
      <c r="DGP21" s="102"/>
      <c r="DGQ21" s="102"/>
      <c r="DGR21" s="102"/>
      <c r="DGS21" s="102"/>
      <c r="DGT21" s="102"/>
      <c r="DGU21" s="102"/>
      <c r="DGV21" s="102"/>
      <c r="DGW21" s="102"/>
      <c r="DGX21" s="102"/>
      <c r="DGY21" s="102"/>
      <c r="DGZ21" s="102"/>
      <c r="DHA21" s="102"/>
      <c r="DHB21" s="102"/>
      <c r="DHC21" s="102"/>
      <c r="DHD21" s="102"/>
      <c r="DHE21" s="102"/>
      <c r="DHF21" s="102"/>
      <c r="DHG21" s="102"/>
      <c r="DHH21" s="102"/>
      <c r="DHI21" s="102"/>
      <c r="DHJ21" s="102"/>
      <c r="DHK21" s="102"/>
      <c r="DHL21" s="102"/>
      <c r="DHM21" s="102"/>
      <c r="DHN21" s="102"/>
      <c r="DHO21" s="102"/>
      <c r="DHP21" s="102"/>
      <c r="DHQ21" s="102"/>
      <c r="DHR21" s="102"/>
      <c r="DHS21" s="102"/>
      <c r="DHT21" s="102"/>
      <c r="DHU21" s="102"/>
      <c r="DHV21" s="102"/>
      <c r="DHW21" s="102"/>
      <c r="DHX21" s="102"/>
      <c r="DHY21" s="102"/>
      <c r="DHZ21" s="102"/>
      <c r="DIA21" s="102"/>
      <c r="DIB21" s="102"/>
      <c r="DIC21" s="102"/>
      <c r="DID21" s="102"/>
      <c r="DIE21" s="102"/>
      <c r="DIF21" s="102"/>
      <c r="DIG21" s="102"/>
      <c r="DIH21" s="102"/>
      <c r="DII21" s="102"/>
      <c r="DIJ21" s="102"/>
      <c r="DIK21" s="102"/>
      <c r="DIL21" s="102"/>
      <c r="DIM21" s="102"/>
      <c r="DIN21" s="102"/>
      <c r="DIO21" s="102"/>
      <c r="DIP21" s="102"/>
      <c r="DIQ21" s="102"/>
      <c r="DIR21" s="102"/>
      <c r="DIS21" s="102"/>
      <c r="DIT21" s="102"/>
      <c r="DIU21" s="102"/>
      <c r="DIV21" s="102"/>
      <c r="DIW21" s="102"/>
      <c r="DIX21" s="102"/>
      <c r="DIY21" s="102"/>
      <c r="DIZ21" s="102"/>
      <c r="DJA21" s="102"/>
      <c r="DJB21" s="102"/>
      <c r="DJC21" s="102"/>
      <c r="DJD21" s="102"/>
      <c r="DJE21" s="102"/>
      <c r="DJF21" s="102"/>
      <c r="DJG21" s="102"/>
      <c r="DJH21" s="102"/>
      <c r="DJI21" s="102"/>
      <c r="DJJ21" s="102"/>
      <c r="DJK21" s="102"/>
      <c r="DJL21" s="102"/>
      <c r="DJM21" s="102"/>
      <c r="DJN21" s="102"/>
      <c r="DJO21" s="102"/>
      <c r="DJP21" s="102"/>
      <c r="DJQ21" s="102"/>
      <c r="DJR21" s="102"/>
      <c r="DJS21" s="102"/>
      <c r="DJT21" s="102"/>
      <c r="DJU21" s="102"/>
      <c r="DJV21" s="102"/>
      <c r="DJW21" s="102"/>
      <c r="DJX21" s="102"/>
      <c r="DJY21" s="102"/>
      <c r="DJZ21" s="102"/>
      <c r="DKA21" s="102"/>
      <c r="DKB21" s="102"/>
      <c r="DKC21" s="102"/>
      <c r="DKD21" s="102"/>
      <c r="DKE21" s="102"/>
      <c r="DKF21" s="102"/>
      <c r="DKG21" s="102"/>
      <c r="DKH21" s="102"/>
      <c r="DKI21" s="102"/>
      <c r="DKJ21" s="102"/>
      <c r="DKK21" s="102"/>
      <c r="DKL21" s="102"/>
      <c r="DKM21" s="102"/>
      <c r="DKN21" s="102"/>
      <c r="DKO21" s="102"/>
      <c r="DKP21" s="102"/>
      <c r="DKQ21" s="102"/>
      <c r="DKR21" s="102"/>
      <c r="DKS21" s="102"/>
      <c r="DKT21" s="102"/>
      <c r="DKU21" s="102"/>
      <c r="DKV21" s="102"/>
      <c r="DKW21" s="102"/>
      <c r="DKX21" s="102"/>
      <c r="DKY21" s="102"/>
      <c r="DKZ21" s="102"/>
      <c r="DLA21" s="102"/>
      <c r="DLB21" s="102"/>
      <c r="DLC21" s="102"/>
      <c r="DLD21" s="102"/>
      <c r="DLE21" s="102"/>
      <c r="DLF21" s="102"/>
      <c r="DLG21" s="102"/>
      <c r="DLH21" s="102"/>
      <c r="DLI21" s="102"/>
      <c r="DLJ21" s="102"/>
      <c r="DLK21" s="102"/>
      <c r="DLL21" s="102"/>
      <c r="DLM21" s="102"/>
      <c r="DLN21" s="102"/>
      <c r="DLO21" s="102"/>
      <c r="DLP21" s="102"/>
      <c r="DLQ21" s="102"/>
      <c r="DLR21" s="102"/>
      <c r="DLS21" s="102"/>
      <c r="DLT21" s="102"/>
      <c r="DLU21" s="102"/>
      <c r="DLV21" s="102"/>
      <c r="DLW21" s="102"/>
      <c r="DLX21" s="102"/>
      <c r="DLY21" s="102"/>
      <c r="DLZ21" s="102"/>
      <c r="DMA21" s="102"/>
      <c r="DMB21" s="102"/>
      <c r="DMC21" s="102"/>
      <c r="DMD21" s="102"/>
      <c r="DME21" s="102"/>
      <c r="DMF21" s="102"/>
      <c r="DMG21" s="102"/>
      <c r="DMH21" s="102"/>
      <c r="DMI21" s="102"/>
      <c r="DMJ21" s="102"/>
      <c r="DMK21" s="102"/>
      <c r="DML21" s="102"/>
      <c r="DMM21" s="102"/>
      <c r="DMN21" s="102"/>
      <c r="DMO21" s="102"/>
      <c r="DMP21" s="102"/>
      <c r="DMQ21" s="102"/>
      <c r="DMR21" s="102"/>
      <c r="DMS21" s="102"/>
      <c r="DMT21" s="102"/>
      <c r="DMU21" s="102"/>
      <c r="DMV21" s="102"/>
      <c r="DMW21" s="102"/>
      <c r="DMX21" s="102"/>
      <c r="DMY21" s="102"/>
      <c r="DMZ21" s="102"/>
      <c r="DNA21" s="102"/>
      <c r="DNB21" s="102"/>
      <c r="DNC21" s="102"/>
      <c r="DND21" s="102"/>
      <c r="DNE21" s="102"/>
      <c r="DNF21" s="102"/>
      <c r="DNG21" s="102"/>
      <c r="DNH21" s="102"/>
      <c r="DNI21" s="102"/>
      <c r="DNJ21" s="102"/>
      <c r="DNK21" s="102"/>
      <c r="DNL21" s="102"/>
      <c r="DNM21" s="102"/>
      <c r="DNN21" s="102"/>
      <c r="DNO21" s="102"/>
      <c r="DNP21" s="102"/>
      <c r="DNQ21" s="102"/>
      <c r="DNR21" s="102"/>
      <c r="DNS21" s="102"/>
      <c r="DNT21" s="102"/>
      <c r="DNU21" s="102"/>
      <c r="DNV21" s="102"/>
      <c r="DNW21" s="102"/>
      <c r="DNX21" s="102"/>
      <c r="DNY21" s="102"/>
      <c r="DNZ21" s="102"/>
      <c r="DOA21" s="102"/>
      <c r="DOB21" s="102"/>
      <c r="DOC21" s="102"/>
      <c r="DOD21" s="102"/>
      <c r="DOE21" s="102"/>
      <c r="DOF21" s="102"/>
      <c r="DOG21" s="102"/>
      <c r="DOH21" s="102"/>
      <c r="DOI21" s="102"/>
      <c r="DOJ21" s="102"/>
      <c r="DOK21" s="102"/>
      <c r="DOL21" s="102"/>
      <c r="DOM21" s="102"/>
      <c r="DON21" s="102"/>
      <c r="DOO21" s="102"/>
      <c r="DOP21" s="102"/>
      <c r="DOQ21" s="102"/>
      <c r="DOR21" s="102"/>
      <c r="DOS21" s="102"/>
      <c r="DOT21" s="102"/>
      <c r="DOU21" s="102"/>
      <c r="DOV21" s="102"/>
      <c r="DOW21" s="102"/>
      <c r="DOX21" s="102"/>
      <c r="DOY21" s="102"/>
      <c r="DOZ21" s="102"/>
      <c r="DPA21" s="102"/>
      <c r="DPB21" s="102"/>
      <c r="DPC21" s="102"/>
      <c r="DPD21" s="102"/>
      <c r="DPE21" s="102"/>
      <c r="DPF21" s="102"/>
      <c r="DPG21" s="102"/>
      <c r="DPH21" s="102"/>
      <c r="DPI21" s="102"/>
      <c r="DPJ21" s="102"/>
      <c r="DPK21" s="102"/>
      <c r="DPL21" s="102"/>
      <c r="DPM21" s="102"/>
      <c r="DPN21" s="102"/>
      <c r="DPO21" s="102"/>
      <c r="DPP21" s="102"/>
      <c r="DPQ21" s="102"/>
      <c r="DPR21" s="102"/>
      <c r="DPS21" s="102"/>
      <c r="DPT21" s="102"/>
      <c r="DPU21" s="102"/>
      <c r="DPV21" s="102"/>
      <c r="DPW21" s="102"/>
      <c r="DPX21" s="102"/>
      <c r="DPY21" s="102"/>
      <c r="DPZ21" s="102"/>
      <c r="DQA21" s="102"/>
      <c r="DQB21" s="102"/>
      <c r="DQC21" s="102"/>
      <c r="DQD21" s="102"/>
      <c r="DQE21" s="102"/>
      <c r="DQF21" s="102"/>
      <c r="DQG21" s="102"/>
      <c r="DQH21" s="102"/>
      <c r="DQI21" s="102"/>
      <c r="DQJ21" s="102"/>
      <c r="DQK21" s="102"/>
      <c r="DQL21" s="102"/>
      <c r="DQM21" s="102"/>
      <c r="DQN21" s="102"/>
      <c r="DQO21" s="102"/>
      <c r="DQP21" s="102"/>
      <c r="DQQ21" s="102"/>
      <c r="DQR21" s="102"/>
      <c r="DQS21" s="102"/>
      <c r="DQT21" s="102"/>
      <c r="DQU21" s="102"/>
      <c r="DQV21" s="102"/>
      <c r="DQW21" s="102"/>
      <c r="DQX21" s="102"/>
      <c r="DQY21" s="102"/>
      <c r="DQZ21" s="102"/>
      <c r="DRA21" s="102"/>
      <c r="DRB21" s="102"/>
      <c r="DRC21" s="102"/>
      <c r="DRD21" s="102"/>
      <c r="DRE21" s="102"/>
      <c r="DRF21" s="102"/>
      <c r="DRG21" s="102"/>
      <c r="DRH21" s="102"/>
      <c r="DRI21" s="102"/>
      <c r="DRJ21" s="102"/>
      <c r="DRK21" s="102"/>
      <c r="DRL21" s="102"/>
      <c r="DRM21" s="102"/>
      <c r="DRN21" s="102"/>
      <c r="DRO21" s="102"/>
      <c r="DRP21" s="102"/>
      <c r="DRQ21" s="102"/>
      <c r="DRR21" s="102"/>
      <c r="DRS21" s="102"/>
      <c r="DRT21" s="102"/>
      <c r="DRU21" s="102"/>
      <c r="DRV21" s="102"/>
      <c r="DRW21" s="102"/>
      <c r="DRX21" s="102"/>
      <c r="DRY21" s="102"/>
      <c r="DRZ21" s="102"/>
      <c r="DSA21" s="102"/>
      <c r="DSB21" s="102"/>
      <c r="DSC21" s="102"/>
      <c r="DSD21" s="102"/>
      <c r="DSE21" s="102"/>
      <c r="DSF21" s="102"/>
      <c r="DSG21" s="102"/>
      <c r="DSH21" s="102"/>
      <c r="DSI21" s="102"/>
      <c r="DSJ21" s="102"/>
      <c r="DSK21" s="102"/>
      <c r="DSL21" s="102"/>
      <c r="DSM21" s="102"/>
      <c r="DSN21" s="102"/>
      <c r="DSO21" s="102"/>
      <c r="DSP21" s="102"/>
      <c r="DSQ21" s="102"/>
      <c r="DSR21" s="102"/>
      <c r="DSS21" s="102"/>
      <c r="DST21" s="102"/>
      <c r="DSU21" s="102"/>
      <c r="DSV21" s="102"/>
      <c r="DSW21" s="102"/>
      <c r="DSX21" s="102"/>
      <c r="DSY21" s="102"/>
      <c r="DSZ21" s="102"/>
      <c r="DTA21" s="102"/>
      <c r="DTB21" s="102"/>
      <c r="DTC21" s="102"/>
      <c r="DTD21" s="102"/>
      <c r="DTE21" s="102"/>
      <c r="DTF21" s="102"/>
      <c r="DTG21" s="102"/>
      <c r="DTH21" s="102"/>
      <c r="DTI21" s="102"/>
      <c r="DTJ21" s="102"/>
      <c r="DTK21" s="102"/>
      <c r="DTL21" s="102"/>
      <c r="DTM21" s="102"/>
      <c r="DTN21" s="102"/>
      <c r="DTO21" s="102"/>
      <c r="DTP21" s="102"/>
      <c r="DTQ21" s="102"/>
      <c r="DTR21" s="102"/>
      <c r="DTS21" s="102"/>
      <c r="DTT21" s="102"/>
      <c r="DTU21" s="102"/>
      <c r="DTV21" s="102"/>
      <c r="DTW21" s="102"/>
      <c r="DTX21" s="102"/>
      <c r="DTY21" s="102"/>
      <c r="DTZ21" s="102"/>
      <c r="DUA21" s="102"/>
      <c r="DUB21" s="102"/>
      <c r="DUC21" s="102"/>
      <c r="DUD21" s="102"/>
      <c r="DUE21" s="102"/>
      <c r="DUF21" s="102"/>
      <c r="DUG21" s="102"/>
      <c r="DUH21" s="102"/>
      <c r="DUI21" s="102"/>
      <c r="DUJ21" s="102"/>
      <c r="DUK21" s="102"/>
      <c r="DUL21" s="102"/>
      <c r="DUM21" s="102"/>
      <c r="DUN21" s="102"/>
      <c r="DUO21" s="102"/>
      <c r="DUP21" s="102"/>
      <c r="DUQ21" s="102"/>
      <c r="DUR21" s="102"/>
      <c r="DUS21" s="102"/>
      <c r="DUT21" s="102"/>
      <c r="DUU21" s="102"/>
      <c r="DUV21" s="102"/>
      <c r="DUW21" s="102"/>
      <c r="DUX21" s="102"/>
      <c r="DUY21" s="102"/>
      <c r="DUZ21" s="102"/>
      <c r="DVA21" s="102"/>
      <c r="DVB21" s="102"/>
      <c r="DVC21" s="102"/>
      <c r="DVD21" s="102"/>
      <c r="DVE21" s="102"/>
      <c r="DVF21" s="102"/>
      <c r="DVG21" s="102"/>
      <c r="DVH21" s="102"/>
      <c r="DVI21" s="102"/>
      <c r="DVJ21" s="102"/>
      <c r="DVK21" s="102"/>
      <c r="DVL21" s="102"/>
      <c r="DVM21" s="102"/>
      <c r="DVN21" s="102"/>
      <c r="DVO21" s="102"/>
      <c r="DVP21" s="102"/>
      <c r="DVQ21" s="102"/>
      <c r="DVR21" s="102"/>
      <c r="DVS21" s="102"/>
      <c r="DVT21" s="102"/>
      <c r="DVU21" s="102"/>
      <c r="DVV21" s="102"/>
      <c r="DVW21" s="102"/>
      <c r="DVX21" s="102"/>
      <c r="DVY21" s="102"/>
      <c r="DVZ21" s="102"/>
      <c r="DWA21" s="102"/>
      <c r="DWB21" s="102"/>
      <c r="DWC21" s="102"/>
      <c r="DWD21" s="102"/>
      <c r="DWE21" s="102"/>
      <c r="DWF21" s="102"/>
      <c r="DWG21" s="102"/>
      <c r="DWH21" s="102"/>
      <c r="DWI21" s="102"/>
      <c r="DWJ21" s="102"/>
      <c r="DWK21" s="102"/>
      <c r="DWL21" s="102"/>
      <c r="DWM21" s="102"/>
      <c r="DWN21" s="102"/>
      <c r="DWO21" s="102"/>
      <c r="DWP21" s="102"/>
      <c r="DWQ21" s="102"/>
      <c r="DWR21" s="102"/>
      <c r="DWS21" s="102"/>
      <c r="DWT21" s="102"/>
      <c r="DWU21" s="102"/>
      <c r="DWV21" s="102"/>
      <c r="DWW21" s="102"/>
      <c r="DWX21" s="102"/>
      <c r="DWY21" s="102"/>
      <c r="DWZ21" s="102"/>
      <c r="DXA21" s="102"/>
      <c r="DXB21" s="102"/>
      <c r="DXC21" s="102"/>
      <c r="DXD21" s="102"/>
      <c r="DXE21" s="102"/>
      <c r="DXF21" s="102"/>
      <c r="DXG21" s="102"/>
      <c r="DXH21" s="102"/>
      <c r="DXI21" s="102"/>
      <c r="DXJ21" s="102"/>
      <c r="DXK21" s="102"/>
      <c r="DXL21" s="102"/>
      <c r="DXM21" s="102"/>
      <c r="DXN21" s="102"/>
      <c r="DXO21" s="102"/>
      <c r="DXP21" s="102"/>
      <c r="DXQ21" s="102"/>
      <c r="DXR21" s="102"/>
      <c r="DXS21" s="102"/>
      <c r="DXT21" s="102"/>
      <c r="DXU21" s="102"/>
      <c r="DXV21" s="102"/>
      <c r="DXW21" s="102"/>
      <c r="DXX21" s="102"/>
      <c r="DXY21" s="102"/>
      <c r="DXZ21" s="102"/>
      <c r="DYA21" s="102"/>
      <c r="DYB21" s="102"/>
      <c r="DYC21" s="102"/>
      <c r="DYD21" s="102"/>
      <c r="DYE21" s="102"/>
      <c r="DYF21" s="102"/>
      <c r="DYG21" s="102"/>
      <c r="DYH21" s="102"/>
      <c r="DYI21" s="102"/>
      <c r="DYJ21" s="102"/>
      <c r="DYK21" s="102"/>
      <c r="DYL21" s="102"/>
      <c r="DYM21" s="102"/>
      <c r="DYN21" s="102"/>
      <c r="DYO21" s="102"/>
      <c r="DYP21" s="102"/>
      <c r="DYQ21" s="102"/>
      <c r="DYR21" s="102"/>
      <c r="DYS21" s="102"/>
      <c r="DYT21" s="102"/>
      <c r="DYU21" s="102"/>
      <c r="DYV21" s="102"/>
      <c r="DYW21" s="102"/>
      <c r="DYX21" s="102"/>
      <c r="DYY21" s="102"/>
      <c r="DYZ21" s="102"/>
      <c r="DZA21" s="102"/>
      <c r="DZB21" s="102"/>
      <c r="DZC21" s="102"/>
      <c r="DZD21" s="102"/>
      <c r="DZE21" s="102"/>
      <c r="DZF21" s="102"/>
      <c r="DZG21" s="102"/>
      <c r="DZH21" s="102"/>
      <c r="DZI21" s="102"/>
      <c r="DZJ21" s="102"/>
      <c r="DZK21" s="102"/>
      <c r="DZL21" s="102"/>
      <c r="DZM21" s="102"/>
      <c r="DZN21" s="102"/>
      <c r="DZO21" s="102"/>
      <c r="DZP21" s="102"/>
      <c r="DZQ21" s="102"/>
      <c r="DZR21" s="102"/>
      <c r="DZS21" s="102"/>
      <c r="DZT21" s="102"/>
      <c r="DZU21" s="102"/>
      <c r="DZV21" s="102"/>
      <c r="DZW21" s="102"/>
      <c r="DZX21" s="102"/>
      <c r="DZY21" s="102"/>
      <c r="DZZ21" s="102"/>
      <c r="EAA21" s="102"/>
      <c r="EAB21" s="102"/>
      <c r="EAC21" s="102"/>
      <c r="EAD21" s="102"/>
      <c r="EAE21" s="102"/>
      <c r="EAF21" s="102"/>
      <c r="EAG21" s="102"/>
      <c r="EAH21" s="102"/>
      <c r="EAI21" s="102"/>
      <c r="EAJ21" s="102"/>
      <c r="EAK21" s="102"/>
      <c r="EAL21" s="102"/>
      <c r="EAM21" s="102"/>
      <c r="EAN21" s="102"/>
      <c r="EAO21" s="102"/>
      <c r="EAP21" s="102"/>
      <c r="EAQ21" s="102"/>
      <c r="EAR21" s="102"/>
      <c r="EAS21" s="102"/>
      <c r="EAT21" s="102"/>
      <c r="EAU21" s="102"/>
      <c r="EAV21" s="102"/>
      <c r="EAW21" s="102"/>
      <c r="EAX21" s="102"/>
      <c r="EAY21" s="102"/>
      <c r="EAZ21" s="102"/>
      <c r="EBA21" s="102"/>
      <c r="EBB21" s="102"/>
      <c r="EBC21" s="102"/>
      <c r="EBD21" s="102"/>
      <c r="EBE21" s="102"/>
      <c r="EBF21" s="102"/>
      <c r="EBG21" s="102"/>
      <c r="EBH21" s="102"/>
      <c r="EBI21" s="102"/>
      <c r="EBJ21" s="102"/>
      <c r="EBK21" s="102"/>
      <c r="EBL21" s="102"/>
      <c r="EBM21" s="102"/>
      <c r="EBN21" s="102"/>
      <c r="EBO21" s="102"/>
      <c r="EBP21" s="102"/>
      <c r="EBQ21" s="102"/>
      <c r="EBR21" s="102"/>
      <c r="EBS21" s="102"/>
      <c r="EBT21" s="102"/>
      <c r="EBU21" s="102"/>
      <c r="EBV21" s="102"/>
      <c r="EBW21" s="102"/>
      <c r="EBX21" s="102"/>
      <c r="EBY21" s="102"/>
      <c r="EBZ21" s="102"/>
      <c r="ECA21" s="102"/>
      <c r="ECB21" s="102"/>
      <c r="ECC21" s="102"/>
      <c r="ECD21" s="102"/>
      <c r="ECE21" s="102"/>
      <c r="ECF21" s="102"/>
      <c r="ECG21" s="102"/>
      <c r="ECH21" s="102"/>
      <c r="ECI21" s="102"/>
      <c r="ECJ21" s="102"/>
      <c r="ECK21" s="102"/>
      <c r="ECL21" s="102"/>
      <c r="ECM21" s="102"/>
      <c r="ECN21" s="102"/>
      <c r="ECO21" s="102"/>
      <c r="ECP21" s="102"/>
      <c r="ECQ21" s="102"/>
      <c r="ECR21" s="102"/>
      <c r="ECS21" s="102"/>
      <c r="ECT21" s="102"/>
      <c r="ECU21" s="102"/>
      <c r="ECV21" s="102"/>
      <c r="ECW21" s="102"/>
      <c r="ECX21" s="102"/>
      <c r="ECY21" s="102"/>
      <c r="ECZ21" s="102"/>
      <c r="EDA21" s="102"/>
      <c r="EDB21" s="102"/>
      <c r="EDC21" s="102"/>
      <c r="EDD21" s="102"/>
      <c r="EDE21" s="102"/>
      <c r="EDF21" s="102"/>
      <c r="EDG21" s="102"/>
      <c r="EDH21" s="102"/>
      <c r="EDI21" s="102"/>
      <c r="EDJ21" s="102"/>
      <c r="EDK21" s="102"/>
      <c r="EDL21" s="102"/>
      <c r="EDM21" s="102"/>
      <c r="EDN21" s="102"/>
      <c r="EDO21" s="102"/>
      <c r="EDP21" s="102"/>
      <c r="EDQ21" s="102"/>
      <c r="EDR21" s="102"/>
      <c r="EDS21" s="102"/>
      <c r="EDT21" s="102"/>
      <c r="EDU21" s="102"/>
      <c r="EDV21" s="102"/>
      <c r="EDW21" s="102"/>
      <c r="EDX21" s="102"/>
      <c r="EDY21" s="102"/>
      <c r="EDZ21" s="102"/>
      <c r="EEA21" s="102"/>
      <c r="EEB21" s="102"/>
      <c r="EEC21" s="102"/>
      <c r="EED21" s="102"/>
      <c r="EEE21" s="102"/>
      <c r="EEF21" s="102"/>
      <c r="EEG21" s="102"/>
      <c r="EEH21" s="102"/>
      <c r="EEI21" s="102"/>
      <c r="EEJ21" s="102"/>
      <c r="EEK21" s="102"/>
      <c r="EEL21" s="102"/>
      <c r="EEM21" s="102"/>
      <c r="EEN21" s="102"/>
      <c r="EEO21" s="102"/>
      <c r="EEP21" s="102"/>
      <c r="EEQ21" s="102"/>
      <c r="EER21" s="102"/>
      <c r="EES21" s="102"/>
      <c r="EET21" s="102"/>
      <c r="EEU21" s="102"/>
      <c r="EEV21" s="102"/>
      <c r="EEW21" s="102"/>
      <c r="EEX21" s="102"/>
      <c r="EEY21" s="102"/>
      <c r="EEZ21" s="102"/>
      <c r="EFA21" s="102"/>
      <c r="EFB21" s="102"/>
      <c r="EFC21" s="102"/>
      <c r="EFD21" s="102"/>
      <c r="EFE21" s="102"/>
      <c r="EFF21" s="102"/>
      <c r="EFG21" s="102"/>
      <c r="EFH21" s="102"/>
      <c r="EFI21" s="102"/>
      <c r="EFJ21" s="102"/>
      <c r="EFK21" s="102"/>
      <c r="EFL21" s="102"/>
      <c r="EFM21" s="102"/>
      <c r="EFN21" s="102"/>
      <c r="EFO21" s="102"/>
      <c r="EFP21" s="102"/>
      <c r="EFQ21" s="102"/>
      <c r="EFR21" s="102"/>
      <c r="EFS21" s="102"/>
      <c r="EFT21" s="102"/>
      <c r="EFU21" s="102"/>
      <c r="EFV21" s="102"/>
      <c r="EFW21" s="102"/>
      <c r="EFX21" s="102"/>
      <c r="EFY21" s="102"/>
      <c r="EFZ21" s="102"/>
      <c r="EGA21" s="102"/>
      <c r="EGB21" s="102"/>
      <c r="EGC21" s="102"/>
      <c r="EGD21" s="102"/>
      <c r="EGE21" s="102"/>
      <c r="EGF21" s="102"/>
      <c r="EGG21" s="102"/>
      <c r="EGH21" s="102"/>
      <c r="EGI21" s="102"/>
      <c r="EGJ21" s="102"/>
      <c r="EGK21" s="102"/>
      <c r="EGL21" s="102"/>
      <c r="EGM21" s="102"/>
      <c r="EGN21" s="102"/>
      <c r="EGO21" s="102"/>
      <c r="EGP21" s="102"/>
      <c r="EGQ21" s="102"/>
      <c r="EGR21" s="102"/>
      <c r="EGS21" s="102"/>
    </row>
    <row r="22" spans="1:3581" s="77" customFormat="1">
      <c r="A22" s="103">
        <v>13</v>
      </c>
      <c r="B22" s="117" t="s">
        <v>50</v>
      </c>
      <c r="C22" s="71">
        <v>1</v>
      </c>
      <c r="D22" s="72" t="s">
        <v>25</v>
      </c>
      <c r="E22" s="73"/>
      <c r="F22" s="73"/>
      <c r="G22" s="74"/>
      <c r="H22" s="73"/>
      <c r="I22" s="73"/>
      <c r="J22" s="75"/>
      <c r="K22" s="76"/>
      <c r="IJ22" s="102"/>
      <c r="IK22" s="102"/>
      <c r="IL22" s="102"/>
      <c r="IM22" s="102"/>
      <c r="IN22" s="102"/>
      <c r="IO22" s="102"/>
      <c r="IP22" s="102"/>
      <c r="IQ22" s="102"/>
      <c r="IR22" s="102"/>
      <c r="IS22" s="102"/>
      <c r="IT22" s="102"/>
      <c r="IU22" s="102"/>
      <c r="IV22" s="102"/>
      <c r="IW22" s="102"/>
      <c r="IX22" s="102"/>
      <c r="IY22" s="102"/>
      <c r="IZ22" s="102"/>
      <c r="JA22" s="102"/>
      <c r="JB22" s="102"/>
      <c r="JC22" s="102"/>
      <c r="JD22" s="102"/>
      <c r="JE22" s="102"/>
      <c r="JF22" s="102"/>
      <c r="JG22" s="102"/>
      <c r="JH22" s="102"/>
      <c r="JI22" s="102"/>
      <c r="JJ22" s="102"/>
      <c r="JK22" s="102"/>
      <c r="JL22" s="102"/>
      <c r="JM22" s="102"/>
      <c r="JN22" s="102"/>
      <c r="JO22" s="102"/>
      <c r="JP22" s="102"/>
      <c r="JQ22" s="102"/>
      <c r="JR22" s="102"/>
      <c r="JS22" s="102"/>
      <c r="JT22" s="102"/>
      <c r="JU22" s="102"/>
      <c r="JV22" s="102"/>
      <c r="JW22" s="102"/>
      <c r="JX22" s="102"/>
      <c r="JY22" s="102"/>
      <c r="JZ22" s="102"/>
      <c r="KA22" s="102"/>
      <c r="KB22" s="102"/>
      <c r="KC22" s="102"/>
      <c r="KD22" s="102"/>
      <c r="KE22" s="102"/>
      <c r="KF22" s="102"/>
      <c r="KG22" s="102"/>
      <c r="KH22" s="102"/>
      <c r="KI22" s="102"/>
      <c r="KJ22" s="102"/>
      <c r="KK22" s="102"/>
      <c r="KL22" s="102"/>
      <c r="KM22" s="102"/>
      <c r="KN22" s="102"/>
      <c r="KO22" s="102"/>
      <c r="KP22" s="102"/>
      <c r="KQ22" s="102"/>
      <c r="KR22" s="102"/>
      <c r="KS22" s="102"/>
      <c r="KT22" s="102"/>
      <c r="KU22" s="102"/>
      <c r="KV22" s="102"/>
      <c r="KW22" s="102"/>
      <c r="KX22" s="102"/>
      <c r="KY22" s="102"/>
      <c r="KZ22" s="102"/>
      <c r="LA22" s="102"/>
      <c r="LB22" s="102"/>
      <c r="LC22" s="102"/>
      <c r="LD22" s="102"/>
      <c r="LE22" s="102"/>
      <c r="LF22" s="102"/>
      <c r="LG22" s="102"/>
      <c r="LH22" s="102"/>
      <c r="LI22" s="102"/>
      <c r="LJ22" s="102"/>
      <c r="LK22" s="102"/>
      <c r="LL22" s="102"/>
      <c r="LM22" s="102"/>
      <c r="LN22" s="102"/>
      <c r="LO22" s="102"/>
      <c r="LP22" s="102"/>
      <c r="LQ22" s="102"/>
      <c r="LR22" s="102"/>
      <c r="LS22" s="102"/>
      <c r="LT22" s="102"/>
      <c r="LU22" s="102"/>
      <c r="LV22" s="102"/>
      <c r="LW22" s="102"/>
      <c r="LX22" s="102"/>
      <c r="LY22" s="102"/>
      <c r="LZ22" s="102"/>
      <c r="MA22" s="102"/>
      <c r="MB22" s="102"/>
      <c r="MC22" s="102"/>
      <c r="MD22" s="102"/>
      <c r="ME22" s="102"/>
      <c r="MF22" s="102"/>
      <c r="MG22" s="102"/>
      <c r="MH22" s="102"/>
      <c r="MI22" s="102"/>
      <c r="MJ22" s="102"/>
      <c r="MK22" s="102"/>
      <c r="ML22" s="102"/>
      <c r="MM22" s="102"/>
      <c r="MN22" s="102"/>
      <c r="MO22" s="102"/>
      <c r="MP22" s="102"/>
      <c r="MQ22" s="102"/>
      <c r="MR22" s="102"/>
      <c r="MS22" s="102"/>
      <c r="MT22" s="102"/>
      <c r="MU22" s="102"/>
      <c r="MV22" s="102"/>
      <c r="MW22" s="102"/>
      <c r="MX22" s="102"/>
      <c r="MY22" s="102"/>
      <c r="MZ22" s="102"/>
      <c r="NA22" s="102"/>
      <c r="NB22" s="102"/>
      <c r="NC22" s="102"/>
      <c r="ND22" s="102"/>
      <c r="NE22" s="102"/>
      <c r="NF22" s="102"/>
      <c r="NG22" s="102"/>
      <c r="NH22" s="102"/>
      <c r="NI22" s="102"/>
      <c r="NJ22" s="102"/>
      <c r="NK22" s="102"/>
      <c r="NL22" s="102"/>
      <c r="NM22" s="102"/>
      <c r="NN22" s="102"/>
      <c r="NO22" s="102"/>
      <c r="NP22" s="102"/>
      <c r="NQ22" s="102"/>
      <c r="NR22" s="102"/>
      <c r="NS22" s="102"/>
      <c r="NT22" s="102"/>
      <c r="NU22" s="102"/>
      <c r="NV22" s="102"/>
      <c r="NW22" s="102"/>
      <c r="NX22" s="102"/>
      <c r="NY22" s="102"/>
      <c r="NZ22" s="102"/>
      <c r="OA22" s="102"/>
      <c r="OB22" s="102"/>
      <c r="OC22" s="102"/>
      <c r="OD22" s="102"/>
      <c r="OE22" s="102"/>
      <c r="OF22" s="102"/>
      <c r="OG22" s="102"/>
      <c r="OH22" s="102"/>
      <c r="OI22" s="102"/>
      <c r="OJ22" s="102"/>
      <c r="OK22" s="102"/>
      <c r="OL22" s="102"/>
      <c r="OM22" s="102"/>
      <c r="ON22" s="102"/>
      <c r="OO22" s="102"/>
      <c r="OP22" s="102"/>
      <c r="OQ22" s="102"/>
      <c r="OR22" s="102"/>
      <c r="OS22" s="102"/>
      <c r="OT22" s="102"/>
      <c r="OU22" s="102"/>
      <c r="OV22" s="102"/>
      <c r="OW22" s="102"/>
      <c r="OX22" s="102"/>
      <c r="OY22" s="102"/>
      <c r="OZ22" s="102"/>
      <c r="PA22" s="102"/>
      <c r="PB22" s="102"/>
      <c r="PC22" s="102"/>
      <c r="PD22" s="102"/>
      <c r="PE22" s="102"/>
      <c r="PF22" s="102"/>
      <c r="PG22" s="102"/>
      <c r="PH22" s="102"/>
      <c r="PI22" s="102"/>
      <c r="PJ22" s="102"/>
      <c r="PK22" s="102"/>
      <c r="PL22" s="102"/>
      <c r="PM22" s="102"/>
      <c r="PN22" s="102"/>
      <c r="PO22" s="102"/>
      <c r="PP22" s="102"/>
      <c r="PQ22" s="102"/>
      <c r="PR22" s="102"/>
      <c r="PS22" s="102"/>
      <c r="PT22" s="102"/>
      <c r="PU22" s="102"/>
      <c r="PV22" s="102"/>
      <c r="PW22" s="102"/>
      <c r="PX22" s="102"/>
      <c r="PY22" s="102"/>
      <c r="PZ22" s="102"/>
      <c r="QA22" s="102"/>
      <c r="QB22" s="102"/>
      <c r="QC22" s="102"/>
      <c r="QD22" s="102"/>
      <c r="QE22" s="102"/>
      <c r="QF22" s="102"/>
      <c r="QG22" s="102"/>
      <c r="QH22" s="102"/>
      <c r="QI22" s="102"/>
      <c r="QJ22" s="102"/>
      <c r="QK22" s="102"/>
      <c r="QL22" s="102"/>
      <c r="QM22" s="102"/>
      <c r="QN22" s="102"/>
      <c r="QO22" s="102"/>
      <c r="QP22" s="102"/>
      <c r="QQ22" s="102"/>
      <c r="QR22" s="102"/>
      <c r="QS22" s="102"/>
      <c r="QT22" s="102"/>
      <c r="QU22" s="102"/>
      <c r="QV22" s="102"/>
      <c r="QW22" s="102"/>
      <c r="QX22" s="102"/>
      <c r="QY22" s="102"/>
      <c r="QZ22" s="102"/>
      <c r="RA22" s="102"/>
      <c r="RB22" s="102"/>
      <c r="RC22" s="102"/>
      <c r="RD22" s="102"/>
      <c r="RE22" s="102"/>
      <c r="RF22" s="102"/>
      <c r="RG22" s="102"/>
      <c r="RH22" s="102"/>
      <c r="RI22" s="102"/>
      <c r="RJ22" s="102"/>
      <c r="RK22" s="102"/>
      <c r="RL22" s="102"/>
      <c r="RM22" s="102"/>
      <c r="RN22" s="102"/>
      <c r="RO22" s="102"/>
      <c r="RP22" s="102"/>
      <c r="RQ22" s="102"/>
      <c r="RR22" s="102"/>
      <c r="RS22" s="102"/>
      <c r="RT22" s="102"/>
      <c r="RU22" s="102"/>
      <c r="RV22" s="102"/>
      <c r="RW22" s="102"/>
      <c r="RX22" s="102"/>
      <c r="RY22" s="102"/>
      <c r="RZ22" s="102"/>
      <c r="SA22" s="102"/>
      <c r="SB22" s="102"/>
      <c r="SC22" s="102"/>
      <c r="SD22" s="102"/>
      <c r="SE22" s="102"/>
      <c r="SF22" s="102"/>
      <c r="SG22" s="102"/>
      <c r="SH22" s="102"/>
      <c r="SI22" s="102"/>
      <c r="SJ22" s="102"/>
      <c r="SK22" s="102"/>
      <c r="SL22" s="102"/>
      <c r="SM22" s="102"/>
      <c r="SN22" s="102"/>
      <c r="SO22" s="102"/>
      <c r="SP22" s="102"/>
      <c r="SQ22" s="102"/>
      <c r="SR22" s="102"/>
      <c r="SS22" s="102"/>
      <c r="ST22" s="102"/>
      <c r="SU22" s="102"/>
      <c r="SV22" s="102"/>
      <c r="SW22" s="102"/>
      <c r="SX22" s="102"/>
      <c r="SY22" s="102"/>
      <c r="SZ22" s="102"/>
      <c r="TA22" s="102"/>
      <c r="TB22" s="102"/>
      <c r="TC22" s="102"/>
      <c r="TD22" s="102"/>
      <c r="TE22" s="102"/>
      <c r="TF22" s="102"/>
      <c r="TG22" s="102"/>
      <c r="TH22" s="102"/>
      <c r="TI22" s="102"/>
      <c r="TJ22" s="102"/>
      <c r="TK22" s="102"/>
      <c r="TL22" s="102"/>
      <c r="TM22" s="102"/>
      <c r="TN22" s="102"/>
      <c r="TO22" s="102"/>
      <c r="TP22" s="102"/>
      <c r="TQ22" s="102"/>
      <c r="TR22" s="102"/>
      <c r="TS22" s="102"/>
      <c r="TT22" s="102"/>
      <c r="TU22" s="102"/>
      <c r="TV22" s="102"/>
      <c r="TW22" s="102"/>
      <c r="TX22" s="102"/>
      <c r="TY22" s="102"/>
      <c r="TZ22" s="102"/>
      <c r="UA22" s="102"/>
      <c r="UB22" s="102"/>
      <c r="UC22" s="102"/>
      <c r="UD22" s="102"/>
      <c r="UE22" s="102"/>
      <c r="UF22" s="102"/>
      <c r="UG22" s="102"/>
      <c r="UH22" s="102"/>
      <c r="UI22" s="102"/>
      <c r="UJ22" s="102"/>
      <c r="UK22" s="102"/>
      <c r="UL22" s="102"/>
      <c r="UM22" s="102"/>
      <c r="UN22" s="102"/>
      <c r="UO22" s="102"/>
      <c r="UP22" s="102"/>
      <c r="UQ22" s="102"/>
      <c r="UR22" s="102"/>
      <c r="US22" s="102"/>
      <c r="UT22" s="102"/>
      <c r="UU22" s="102"/>
      <c r="UV22" s="102"/>
      <c r="UW22" s="102"/>
      <c r="UX22" s="102"/>
      <c r="UY22" s="102"/>
      <c r="UZ22" s="102"/>
      <c r="VA22" s="102"/>
      <c r="VB22" s="102"/>
      <c r="VC22" s="102"/>
      <c r="VD22" s="102"/>
      <c r="VE22" s="102"/>
      <c r="VF22" s="102"/>
      <c r="VG22" s="102"/>
      <c r="VH22" s="102"/>
      <c r="VI22" s="102"/>
      <c r="VJ22" s="102"/>
      <c r="VK22" s="102"/>
      <c r="VL22" s="102"/>
      <c r="VM22" s="102"/>
      <c r="VN22" s="102"/>
      <c r="VO22" s="102"/>
      <c r="VP22" s="102"/>
      <c r="VQ22" s="102"/>
      <c r="VR22" s="102"/>
      <c r="VS22" s="102"/>
      <c r="VT22" s="102"/>
      <c r="VU22" s="102"/>
      <c r="VV22" s="102"/>
      <c r="VW22" s="102"/>
      <c r="VX22" s="102"/>
      <c r="VY22" s="102"/>
      <c r="VZ22" s="102"/>
      <c r="WA22" s="102"/>
      <c r="WB22" s="102"/>
      <c r="WC22" s="102"/>
      <c r="WD22" s="102"/>
      <c r="WE22" s="102"/>
      <c r="WF22" s="102"/>
      <c r="WG22" s="102"/>
      <c r="WH22" s="102"/>
      <c r="WI22" s="102"/>
      <c r="WJ22" s="102"/>
      <c r="WK22" s="102"/>
      <c r="WL22" s="102"/>
      <c r="WM22" s="102"/>
      <c r="WN22" s="102"/>
      <c r="WO22" s="102"/>
      <c r="WP22" s="102"/>
      <c r="WQ22" s="102"/>
      <c r="WR22" s="102"/>
      <c r="WS22" s="102"/>
      <c r="WT22" s="102"/>
      <c r="WU22" s="102"/>
      <c r="WV22" s="102"/>
      <c r="WW22" s="102"/>
      <c r="WX22" s="102"/>
      <c r="WY22" s="102"/>
      <c r="WZ22" s="102"/>
      <c r="XA22" s="102"/>
      <c r="XB22" s="102"/>
      <c r="XC22" s="102"/>
      <c r="XD22" s="102"/>
      <c r="XE22" s="102"/>
      <c r="XF22" s="102"/>
      <c r="XG22" s="102"/>
      <c r="XH22" s="102"/>
      <c r="XI22" s="102"/>
      <c r="XJ22" s="102"/>
      <c r="XK22" s="102"/>
      <c r="XL22" s="102"/>
      <c r="XM22" s="102"/>
      <c r="XN22" s="102"/>
      <c r="XO22" s="102"/>
      <c r="XP22" s="102"/>
      <c r="XQ22" s="102"/>
      <c r="XR22" s="102"/>
      <c r="XS22" s="102"/>
      <c r="XT22" s="102"/>
      <c r="XU22" s="102"/>
      <c r="XV22" s="102"/>
      <c r="XW22" s="102"/>
      <c r="XX22" s="102"/>
      <c r="XY22" s="102"/>
      <c r="XZ22" s="102"/>
      <c r="YA22" s="102"/>
      <c r="YB22" s="102"/>
      <c r="YC22" s="102"/>
      <c r="YD22" s="102"/>
      <c r="YE22" s="102"/>
      <c r="YF22" s="102"/>
      <c r="YG22" s="102"/>
      <c r="YH22" s="102"/>
      <c r="YI22" s="102"/>
      <c r="YJ22" s="102"/>
      <c r="YK22" s="102"/>
      <c r="YL22" s="102"/>
      <c r="YM22" s="102"/>
      <c r="YN22" s="102"/>
      <c r="YO22" s="102"/>
      <c r="YP22" s="102"/>
      <c r="YQ22" s="102"/>
      <c r="YR22" s="102"/>
      <c r="YS22" s="102"/>
      <c r="YT22" s="102"/>
      <c r="YU22" s="102"/>
      <c r="YV22" s="102"/>
      <c r="YW22" s="102"/>
      <c r="YX22" s="102"/>
      <c r="YY22" s="102"/>
      <c r="YZ22" s="102"/>
      <c r="ZA22" s="102"/>
      <c r="ZB22" s="102"/>
      <c r="ZC22" s="102"/>
      <c r="ZD22" s="102"/>
      <c r="ZE22" s="102"/>
      <c r="ZF22" s="102"/>
      <c r="ZG22" s="102"/>
      <c r="ZH22" s="102"/>
      <c r="ZI22" s="102"/>
      <c r="ZJ22" s="102"/>
      <c r="ZK22" s="102"/>
      <c r="ZL22" s="102"/>
      <c r="ZM22" s="102"/>
      <c r="ZN22" s="102"/>
      <c r="ZO22" s="102"/>
      <c r="ZP22" s="102"/>
      <c r="ZQ22" s="102"/>
      <c r="ZR22" s="102"/>
      <c r="ZS22" s="102"/>
      <c r="ZT22" s="102"/>
      <c r="ZU22" s="102"/>
      <c r="ZV22" s="102"/>
      <c r="ZW22" s="102"/>
      <c r="ZX22" s="102"/>
      <c r="ZY22" s="102"/>
      <c r="ZZ22" s="102"/>
      <c r="AAA22" s="102"/>
      <c r="AAB22" s="102"/>
      <c r="AAC22" s="102"/>
      <c r="AAD22" s="102"/>
      <c r="AAE22" s="102"/>
      <c r="AAF22" s="102"/>
      <c r="AAG22" s="102"/>
      <c r="AAH22" s="102"/>
      <c r="AAI22" s="102"/>
      <c r="AAJ22" s="102"/>
      <c r="AAK22" s="102"/>
      <c r="AAL22" s="102"/>
      <c r="AAM22" s="102"/>
      <c r="AAN22" s="102"/>
      <c r="AAO22" s="102"/>
      <c r="AAP22" s="102"/>
      <c r="AAQ22" s="102"/>
      <c r="AAR22" s="102"/>
      <c r="AAS22" s="102"/>
      <c r="AAT22" s="102"/>
      <c r="AAU22" s="102"/>
      <c r="AAV22" s="102"/>
      <c r="AAW22" s="102"/>
      <c r="AAX22" s="102"/>
      <c r="AAY22" s="102"/>
      <c r="AAZ22" s="102"/>
      <c r="ABA22" s="102"/>
      <c r="ABB22" s="102"/>
      <c r="ABC22" s="102"/>
      <c r="ABD22" s="102"/>
      <c r="ABE22" s="102"/>
      <c r="ABF22" s="102"/>
      <c r="ABG22" s="102"/>
      <c r="ABH22" s="102"/>
      <c r="ABI22" s="102"/>
      <c r="ABJ22" s="102"/>
      <c r="ABK22" s="102"/>
      <c r="ABL22" s="102"/>
      <c r="ABM22" s="102"/>
      <c r="ABN22" s="102"/>
      <c r="ABO22" s="102"/>
      <c r="ABP22" s="102"/>
      <c r="ABQ22" s="102"/>
      <c r="ABR22" s="102"/>
      <c r="ABS22" s="102"/>
      <c r="ABT22" s="102"/>
      <c r="ABU22" s="102"/>
      <c r="ABV22" s="102"/>
      <c r="ABW22" s="102"/>
      <c r="ABX22" s="102"/>
      <c r="ABY22" s="102"/>
      <c r="ABZ22" s="102"/>
      <c r="ACA22" s="102"/>
      <c r="ACB22" s="102"/>
      <c r="ACC22" s="102"/>
      <c r="ACD22" s="102"/>
      <c r="ACE22" s="102"/>
      <c r="ACF22" s="102"/>
      <c r="ACG22" s="102"/>
      <c r="ACH22" s="102"/>
      <c r="ACI22" s="102"/>
      <c r="ACJ22" s="102"/>
      <c r="ACK22" s="102"/>
      <c r="ACL22" s="102"/>
      <c r="ACM22" s="102"/>
      <c r="ACN22" s="102"/>
      <c r="ACO22" s="102"/>
      <c r="ACP22" s="102"/>
      <c r="ACQ22" s="102"/>
      <c r="ACR22" s="102"/>
      <c r="ACS22" s="102"/>
      <c r="ACT22" s="102"/>
      <c r="ACU22" s="102"/>
      <c r="ACV22" s="102"/>
      <c r="ACW22" s="102"/>
      <c r="ACX22" s="102"/>
      <c r="ACY22" s="102"/>
      <c r="ACZ22" s="102"/>
      <c r="ADA22" s="102"/>
      <c r="ADB22" s="102"/>
      <c r="ADC22" s="102"/>
      <c r="ADD22" s="102"/>
      <c r="ADE22" s="102"/>
      <c r="ADF22" s="102"/>
      <c r="ADG22" s="102"/>
      <c r="ADH22" s="102"/>
      <c r="ADI22" s="102"/>
      <c r="ADJ22" s="102"/>
      <c r="ADK22" s="102"/>
      <c r="ADL22" s="102"/>
      <c r="ADM22" s="102"/>
      <c r="ADN22" s="102"/>
      <c r="ADO22" s="102"/>
      <c r="ADP22" s="102"/>
      <c r="ADQ22" s="102"/>
      <c r="ADR22" s="102"/>
      <c r="ADS22" s="102"/>
      <c r="ADT22" s="102"/>
      <c r="ADU22" s="102"/>
      <c r="ADV22" s="102"/>
      <c r="ADW22" s="102"/>
      <c r="ADX22" s="102"/>
      <c r="ADY22" s="102"/>
      <c r="ADZ22" s="102"/>
      <c r="AEA22" s="102"/>
      <c r="AEB22" s="102"/>
      <c r="AEC22" s="102"/>
      <c r="AED22" s="102"/>
      <c r="AEE22" s="102"/>
      <c r="AEF22" s="102"/>
      <c r="AEG22" s="102"/>
      <c r="AEH22" s="102"/>
      <c r="AEI22" s="102"/>
      <c r="AEJ22" s="102"/>
      <c r="AEK22" s="102"/>
      <c r="AEL22" s="102"/>
      <c r="AEM22" s="102"/>
      <c r="AEN22" s="102"/>
      <c r="AEO22" s="102"/>
      <c r="AEP22" s="102"/>
      <c r="AEQ22" s="102"/>
      <c r="AER22" s="102"/>
      <c r="AES22" s="102"/>
      <c r="AET22" s="102"/>
      <c r="AEU22" s="102"/>
      <c r="AEV22" s="102"/>
      <c r="AEW22" s="102"/>
      <c r="AEX22" s="102"/>
      <c r="AEY22" s="102"/>
      <c r="AEZ22" s="102"/>
      <c r="AFA22" s="102"/>
      <c r="AFB22" s="102"/>
      <c r="AFC22" s="102"/>
      <c r="AFD22" s="102"/>
      <c r="AFE22" s="102"/>
      <c r="AFF22" s="102"/>
      <c r="AFG22" s="102"/>
      <c r="AFH22" s="102"/>
      <c r="AFI22" s="102"/>
      <c r="AFJ22" s="102"/>
      <c r="AFK22" s="102"/>
      <c r="AFL22" s="102"/>
      <c r="AFM22" s="102"/>
      <c r="AFN22" s="102"/>
      <c r="AFO22" s="102"/>
      <c r="AFP22" s="102"/>
      <c r="AFQ22" s="102"/>
      <c r="AFR22" s="102"/>
      <c r="AFS22" s="102"/>
      <c r="AFT22" s="102"/>
      <c r="AFU22" s="102"/>
      <c r="AFV22" s="102"/>
      <c r="AFW22" s="102"/>
      <c r="AFX22" s="102"/>
      <c r="AFY22" s="102"/>
      <c r="AFZ22" s="102"/>
      <c r="AGA22" s="102"/>
      <c r="AGB22" s="102"/>
      <c r="AGC22" s="102"/>
      <c r="AGD22" s="102"/>
      <c r="AGE22" s="102"/>
      <c r="AGF22" s="102"/>
      <c r="AGG22" s="102"/>
      <c r="AGH22" s="102"/>
      <c r="AGI22" s="102"/>
      <c r="AGJ22" s="102"/>
      <c r="AGK22" s="102"/>
      <c r="AGL22" s="102"/>
      <c r="AGM22" s="102"/>
      <c r="AGN22" s="102"/>
      <c r="AGO22" s="102"/>
      <c r="AGP22" s="102"/>
      <c r="AGQ22" s="102"/>
      <c r="AGR22" s="102"/>
      <c r="AGS22" s="102"/>
      <c r="AGT22" s="102"/>
      <c r="AGU22" s="102"/>
      <c r="AGV22" s="102"/>
      <c r="AGW22" s="102"/>
      <c r="AGX22" s="102"/>
      <c r="AGY22" s="102"/>
      <c r="AGZ22" s="102"/>
      <c r="AHA22" s="102"/>
      <c r="AHB22" s="102"/>
      <c r="AHC22" s="102"/>
      <c r="AHD22" s="102"/>
      <c r="AHE22" s="102"/>
      <c r="AHF22" s="102"/>
      <c r="AHG22" s="102"/>
      <c r="AHH22" s="102"/>
      <c r="AHI22" s="102"/>
      <c r="AHJ22" s="102"/>
      <c r="AHK22" s="102"/>
      <c r="AHL22" s="102"/>
      <c r="AHM22" s="102"/>
      <c r="AHN22" s="102"/>
      <c r="AHO22" s="102"/>
      <c r="AHP22" s="102"/>
      <c r="AHQ22" s="102"/>
      <c r="AHR22" s="102"/>
      <c r="AHS22" s="102"/>
      <c r="AHT22" s="102"/>
      <c r="AHU22" s="102"/>
      <c r="AHV22" s="102"/>
      <c r="AHW22" s="102"/>
      <c r="AHX22" s="102"/>
      <c r="AHY22" s="102"/>
      <c r="AHZ22" s="102"/>
      <c r="AIA22" s="102"/>
      <c r="AIB22" s="102"/>
      <c r="AIC22" s="102"/>
      <c r="AID22" s="102"/>
      <c r="AIE22" s="102"/>
      <c r="AIF22" s="102"/>
      <c r="AIG22" s="102"/>
      <c r="AIH22" s="102"/>
      <c r="AII22" s="102"/>
      <c r="AIJ22" s="102"/>
      <c r="AIK22" s="102"/>
      <c r="AIL22" s="102"/>
      <c r="AIM22" s="102"/>
      <c r="AIN22" s="102"/>
      <c r="AIO22" s="102"/>
      <c r="AIP22" s="102"/>
      <c r="AIQ22" s="102"/>
      <c r="AIR22" s="102"/>
      <c r="AIS22" s="102"/>
      <c r="AIT22" s="102"/>
      <c r="AIU22" s="102"/>
      <c r="AIV22" s="102"/>
      <c r="AIW22" s="102"/>
      <c r="AIX22" s="102"/>
      <c r="AIY22" s="102"/>
      <c r="AIZ22" s="102"/>
      <c r="AJA22" s="102"/>
      <c r="AJB22" s="102"/>
      <c r="AJC22" s="102"/>
      <c r="AJD22" s="102"/>
      <c r="AJE22" s="102"/>
      <c r="AJF22" s="102"/>
      <c r="AJG22" s="102"/>
      <c r="AJH22" s="102"/>
      <c r="AJI22" s="102"/>
      <c r="AJJ22" s="102"/>
      <c r="AJK22" s="102"/>
      <c r="AJL22" s="102"/>
      <c r="AJM22" s="102"/>
      <c r="AJN22" s="102"/>
      <c r="AJO22" s="102"/>
      <c r="AJP22" s="102"/>
      <c r="AJQ22" s="102"/>
      <c r="AJR22" s="102"/>
      <c r="AJS22" s="102"/>
      <c r="AJT22" s="102"/>
      <c r="AJU22" s="102"/>
      <c r="AJV22" s="102"/>
      <c r="AJW22" s="102"/>
      <c r="AJX22" s="102"/>
      <c r="AJY22" s="102"/>
      <c r="AJZ22" s="102"/>
      <c r="AKA22" s="102"/>
      <c r="AKB22" s="102"/>
      <c r="AKC22" s="102"/>
      <c r="AKD22" s="102"/>
      <c r="AKE22" s="102"/>
      <c r="AKF22" s="102"/>
      <c r="AKG22" s="102"/>
      <c r="AKH22" s="102"/>
      <c r="AKI22" s="102"/>
      <c r="AKJ22" s="102"/>
      <c r="AKK22" s="102"/>
      <c r="AKL22" s="102"/>
      <c r="AKM22" s="102"/>
      <c r="AKN22" s="102"/>
      <c r="AKO22" s="102"/>
      <c r="AKP22" s="102"/>
      <c r="AKQ22" s="102"/>
      <c r="AKR22" s="102"/>
      <c r="AKS22" s="102"/>
      <c r="AKT22" s="102"/>
      <c r="AKU22" s="102"/>
      <c r="AKV22" s="102"/>
      <c r="AKW22" s="102"/>
      <c r="AKX22" s="102"/>
      <c r="AKY22" s="102"/>
      <c r="AKZ22" s="102"/>
      <c r="ALA22" s="102"/>
      <c r="ALB22" s="102"/>
      <c r="ALC22" s="102"/>
      <c r="ALD22" s="102"/>
      <c r="ALE22" s="102"/>
      <c r="ALF22" s="102"/>
      <c r="ALG22" s="102"/>
      <c r="ALH22" s="102"/>
      <c r="ALI22" s="102"/>
      <c r="ALJ22" s="102"/>
      <c r="ALK22" s="102"/>
      <c r="ALL22" s="102"/>
      <c r="ALM22" s="102"/>
      <c r="ALN22" s="102"/>
      <c r="ALO22" s="102"/>
      <c r="ALP22" s="102"/>
      <c r="ALQ22" s="102"/>
      <c r="ALR22" s="102"/>
      <c r="ALS22" s="102"/>
      <c r="ALT22" s="102"/>
      <c r="ALU22" s="102"/>
      <c r="ALV22" s="102"/>
      <c r="ALW22" s="102"/>
      <c r="ALX22" s="102"/>
      <c r="ALY22" s="102"/>
      <c r="ALZ22" s="102"/>
      <c r="AMA22" s="102"/>
      <c r="AMB22" s="102"/>
      <c r="AMC22" s="102"/>
      <c r="AMD22" s="102"/>
      <c r="AME22" s="102"/>
      <c r="AMF22" s="102"/>
      <c r="AMG22" s="102"/>
      <c r="AMH22" s="102"/>
      <c r="AMI22" s="102"/>
      <c r="AMJ22" s="102"/>
      <c r="AMK22" s="102"/>
      <c r="AML22" s="102"/>
      <c r="AMM22" s="102"/>
      <c r="AMN22" s="102"/>
      <c r="AMO22" s="102"/>
      <c r="AMP22" s="102"/>
      <c r="AMQ22" s="102"/>
      <c r="AMR22" s="102"/>
      <c r="AMS22" s="102"/>
      <c r="AMT22" s="102"/>
      <c r="AMU22" s="102"/>
      <c r="AMV22" s="102"/>
      <c r="AMW22" s="102"/>
      <c r="AMX22" s="102"/>
      <c r="AMY22" s="102"/>
      <c r="AMZ22" s="102"/>
      <c r="ANA22" s="102"/>
      <c r="ANB22" s="102"/>
      <c r="ANC22" s="102"/>
      <c r="AND22" s="102"/>
      <c r="ANE22" s="102"/>
      <c r="ANF22" s="102"/>
      <c r="ANG22" s="102"/>
      <c r="ANH22" s="102"/>
      <c r="ANI22" s="102"/>
      <c r="ANJ22" s="102"/>
      <c r="ANK22" s="102"/>
      <c r="ANL22" s="102"/>
      <c r="ANM22" s="102"/>
      <c r="ANN22" s="102"/>
      <c r="ANO22" s="102"/>
      <c r="ANP22" s="102"/>
      <c r="ANQ22" s="102"/>
      <c r="ANR22" s="102"/>
      <c r="ANS22" s="102"/>
      <c r="ANT22" s="102"/>
      <c r="ANU22" s="102"/>
      <c r="ANV22" s="102"/>
      <c r="ANW22" s="102"/>
      <c r="ANX22" s="102"/>
      <c r="ANY22" s="102"/>
      <c r="ANZ22" s="102"/>
      <c r="AOA22" s="102"/>
      <c r="AOB22" s="102"/>
      <c r="AOC22" s="102"/>
      <c r="AOD22" s="102"/>
      <c r="AOE22" s="102"/>
      <c r="AOF22" s="102"/>
      <c r="AOG22" s="102"/>
      <c r="AOH22" s="102"/>
      <c r="AOI22" s="102"/>
      <c r="AOJ22" s="102"/>
      <c r="AOK22" s="102"/>
      <c r="AOL22" s="102"/>
      <c r="AOM22" s="102"/>
      <c r="AON22" s="102"/>
      <c r="AOO22" s="102"/>
      <c r="AOP22" s="102"/>
      <c r="AOQ22" s="102"/>
      <c r="AOR22" s="102"/>
      <c r="AOS22" s="102"/>
      <c r="AOT22" s="102"/>
      <c r="AOU22" s="102"/>
      <c r="AOV22" s="102"/>
      <c r="AOW22" s="102"/>
      <c r="AOX22" s="102"/>
      <c r="AOY22" s="102"/>
      <c r="AOZ22" s="102"/>
      <c r="APA22" s="102"/>
      <c r="APB22" s="102"/>
      <c r="APC22" s="102"/>
      <c r="APD22" s="102"/>
      <c r="APE22" s="102"/>
      <c r="APF22" s="102"/>
      <c r="APG22" s="102"/>
      <c r="APH22" s="102"/>
      <c r="API22" s="102"/>
      <c r="APJ22" s="102"/>
      <c r="APK22" s="102"/>
      <c r="APL22" s="102"/>
      <c r="APM22" s="102"/>
      <c r="APN22" s="102"/>
      <c r="APO22" s="102"/>
      <c r="APP22" s="102"/>
      <c r="APQ22" s="102"/>
      <c r="APR22" s="102"/>
      <c r="APS22" s="102"/>
      <c r="APT22" s="102"/>
      <c r="APU22" s="102"/>
      <c r="APV22" s="102"/>
      <c r="APW22" s="102"/>
      <c r="APX22" s="102"/>
      <c r="APY22" s="102"/>
      <c r="APZ22" s="102"/>
      <c r="AQA22" s="102"/>
      <c r="AQB22" s="102"/>
      <c r="AQC22" s="102"/>
      <c r="AQD22" s="102"/>
      <c r="AQE22" s="102"/>
      <c r="AQF22" s="102"/>
      <c r="AQG22" s="102"/>
      <c r="AQH22" s="102"/>
      <c r="AQI22" s="102"/>
      <c r="AQJ22" s="102"/>
      <c r="AQK22" s="102"/>
      <c r="AQL22" s="102"/>
      <c r="AQM22" s="102"/>
      <c r="AQN22" s="102"/>
      <c r="AQO22" s="102"/>
      <c r="AQP22" s="102"/>
      <c r="AQQ22" s="102"/>
      <c r="AQR22" s="102"/>
      <c r="AQS22" s="102"/>
      <c r="AQT22" s="102"/>
      <c r="AQU22" s="102"/>
      <c r="AQV22" s="102"/>
      <c r="AQW22" s="102"/>
      <c r="AQX22" s="102"/>
      <c r="AQY22" s="102"/>
      <c r="AQZ22" s="102"/>
      <c r="ARA22" s="102"/>
      <c r="ARB22" s="102"/>
      <c r="ARC22" s="102"/>
      <c r="ARD22" s="102"/>
      <c r="ARE22" s="102"/>
      <c r="ARF22" s="102"/>
      <c r="ARG22" s="102"/>
      <c r="ARH22" s="102"/>
      <c r="ARI22" s="102"/>
      <c r="ARJ22" s="102"/>
      <c r="ARK22" s="102"/>
      <c r="ARL22" s="102"/>
      <c r="ARM22" s="102"/>
      <c r="ARN22" s="102"/>
      <c r="ARO22" s="102"/>
      <c r="ARP22" s="102"/>
      <c r="ARQ22" s="102"/>
      <c r="ARR22" s="102"/>
      <c r="ARS22" s="102"/>
      <c r="ART22" s="102"/>
      <c r="ARU22" s="102"/>
      <c r="ARV22" s="102"/>
      <c r="ARW22" s="102"/>
      <c r="ARX22" s="102"/>
      <c r="ARY22" s="102"/>
      <c r="ARZ22" s="102"/>
      <c r="ASA22" s="102"/>
      <c r="ASB22" s="102"/>
      <c r="ASC22" s="102"/>
      <c r="ASD22" s="102"/>
      <c r="ASE22" s="102"/>
      <c r="ASF22" s="102"/>
      <c r="ASG22" s="102"/>
      <c r="ASH22" s="102"/>
      <c r="ASI22" s="102"/>
      <c r="ASJ22" s="102"/>
      <c r="ASK22" s="102"/>
      <c r="ASL22" s="102"/>
      <c r="ASM22" s="102"/>
      <c r="ASN22" s="102"/>
      <c r="ASO22" s="102"/>
      <c r="ASP22" s="102"/>
      <c r="ASQ22" s="102"/>
      <c r="ASR22" s="102"/>
      <c r="ASS22" s="102"/>
      <c r="AST22" s="102"/>
      <c r="ASU22" s="102"/>
      <c r="ASV22" s="102"/>
      <c r="ASW22" s="102"/>
      <c r="ASX22" s="102"/>
      <c r="ASY22" s="102"/>
      <c r="ASZ22" s="102"/>
      <c r="ATA22" s="102"/>
      <c r="ATB22" s="102"/>
      <c r="ATC22" s="102"/>
      <c r="ATD22" s="102"/>
      <c r="ATE22" s="102"/>
      <c r="ATF22" s="102"/>
      <c r="ATG22" s="102"/>
      <c r="ATH22" s="102"/>
      <c r="ATI22" s="102"/>
      <c r="ATJ22" s="102"/>
      <c r="ATK22" s="102"/>
      <c r="ATL22" s="102"/>
      <c r="ATM22" s="102"/>
      <c r="ATN22" s="102"/>
      <c r="ATO22" s="102"/>
      <c r="ATP22" s="102"/>
      <c r="ATQ22" s="102"/>
      <c r="ATR22" s="102"/>
      <c r="ATS22" s="102"/>
      <c r="ATT22" s="102"/>
      <c r="ATU22" s="102"/>
      <c r="ATV22" s="102"/>
      <c r="ATW22" s="102"/>
      <c r="ATX22" s="102"/>
      <c r="ATY22" s="102"/>
      <c r="ATZ22" s="102"/>
      <c r="AUA22" s="102"/>
      <c r="AUB22" s="102"/>
      <c r="AUC22" s="102"/>
      <c r="AUD22" s="102"/>
      <c r="AUE22" s="102"/>
      <c r="AUF22" s="102"/>
      <c r="AUG22" s="102"/>
      <c r="AUH22" s="102"/>
      <c r="AUI22" s="102"/>
      <c r="AUJ22" s="102"/>
      <c r="AUK22" s="102"/>
      <c r="AUL22" s="102"/>
      <c r="AUM22" s="102"/>
      <c r="AUN22" s="102"/>
      <c r="AUO22" s="102"/>
      <c r="AUP22" s="102"/>
      <c r="AUQ22" s="102"/>
      <c r="AUR22" s="102"/>
      <c r="AUS22" s="102"/>
      <c r="AUT22" s="102"/>
      <c r="AUU22" s="102"/>
      <c r="AUV22" s="102"/>
      <c r="AUW22" s="102"/>
      <c r="AUX22" s="102"/>
      <c r="AUY22" s="102"/>
      <c r="AUZ22" s="102"/>
      <c r="AVA22" s="102"/>
      <c r="AVB22" s="102"/>
      <c r="AVC22" s="102"/>
      <c r="AVD22" s="102"/>
      <c r="AVE22" s="102"/>
      <c r="AVF22" s="102"/>
      <c r="AVG22" s="102"/>
      <c r="AVH22" s="102"/>
      <c r="AVI22" s="102"/>
      <c r="AVJ22" s="102"/>
      <c r="AVK22" s="102"/>
      <c r="AVL22" s="102"/>
      <c r="AVM22" s="102"/>
      <c r="AVN22" s="102"/>
      <c r="AVO22" s="102"/>
      <c r="AVP22" s="102"/>
      <c r="AVQ22" s="102"/>
      <c r="AVR22" s="102"/>
      <c r="AVS22" s="102"/>
      <c r="AVT22" s="102"/>
      <c r="AVU22" s="102"/>
      <c r="AVV22" s="102"/>
      <c r="AVW22" s="102"/>
      <c r="AVX22" s="102"/>
      <c r="AVY22" s="102"/>
      <c r="AVZ22" s="102"/>
      <c r="AWA22" s="102"/>
      <c r="AWB22" s="102"/>
      <c r="AWC22" s="102"/>
      <c r="AWD22" s="102"/>
      <c r="AWE22" s="102"/>
      <c r="AWF22" s="102"/>
      <c r="AWG22" s="102"/>
      <c r="AWH22" s="102"/>
      <c r="AWI22" s="102"/>
      <c r="AWJ22" s="102"/>
      <c r="AWK22" s="102"/>
      <c r="AWL22" s="102"/>
      <c r="AWM22" s="102"/>
      <c r="AWN22" s="102"/>
      <c r="AWO22" s="102"/>
      <c r="AWP22" s="102"/>
      <c r="AWQ22" s="102"/>
      <c r="AWR22" s="102"/>
      <c r="AWS22" s="102"/>
      <c r="AWT22" s="102"/>
      <c r="AWU22" s="102"/>
      <c r="AWV22" s="102"/>
      <c r="AWW22" s="102"/>
      <c r="AWX22" s="102"/>
      <c r="AWY22" s="102"/>
      <c r="AWZ22" s="102"/>
      <c r="AXA22" s="102"/>
      <c r="AXB22" s="102"/>
      <c r="AXC22" s="102"/>
      <c r="AXD22" s="102"/>
      <c r="AXE22" s="102"/>
      <c r="AXF22" s="102"/>
      <c r="AXG22" s="102"/>
      <c r="AXH22" s="102"/>
      <c r="AXI22" s="102"/>
      <c r="AXJ22" s="102"/>
      <c r="AXK22" s="102"/>
      <c r="AXL22" s="102"/>
      <c r="AXM22" s="102"/>
      <c r="AXN22" s="102"/>
      <c r="AXO22" s="102"/>
      <c r="AXP22" s="102"/>
      <c r="AXQ22" s="102"/>
      <c r="AXR22" s="102"/>
      <c r="AXS22" s="102"/>
      <c r="AXT22" s="102"/>
      <c r="AXU22" s="102"/>
      <c r="AXV22" s="102"/>
      <c r="AXW22" s="102"/>
      <c r="AXX22" s="102"/>
      <c r="AXY22" s="102"/>
      <c r="AXZ22" s="102"/>
      <c r="AYA22" s="102"/>
      <c r="AYB22" s="102"/>
      <c r="AYC22" s="102"/>
      <c r="AYD22" s="102"/>
      <c r="AYE22" s="102"/>
      <c r="AYF22" s="102"/>
      <c r="AYG22" s="102"/>
      <c r="AYH22" s="102"/>
      <c r="AYI22" s="102"/>
      <c r="AYJ22" s="102"/>
      <c r="AYK22" s="102"/>
      <c r="AYL22" s="102"/>
      <c r="AYM22" s="102"/>
      <c r="AYN22" s="102"/>
      <c r="AYO22" s="102"/>
      <c r="AYP22" s="102"/>
      <c r="AYQ22" s="102"/>
      <c r="AYR22" s="102"/>
      <c r="AYS22" s="102"/>
      <c r="AYT22" s="102"/>
      <c r="AYU22" s="102"/>
      <c r="AYV22" s="102"/>
      <c r="AYW22" s="102"/>
      <c r="AYX22" s="102"/>
      <c r="AYY22" s="102"/>
      <c r="AYZ22" s="102"/>
      <c r="AZA22" s="102"/>
      <c r="AZB22" s="102"/>
      <c r="AZC22" s="102"/>
      <c r="AZD22" s="102"/>
      <c r="AZE22" s="102"/>
      <c r="AZF22" s="102"/>
      <c r="AZG22" s="102"/>
      <c r="AZH22" s="102"/>
      <c r="AZI22" s="102"/>
      <c r="AZJ22" s="102"/>
      <c r="AZK22" s="102"/>
      <c r="AZL22" s="102"/>
      <c r="AZM22" s="102"/>
      <c r="AZN22" s="102"/>
      <c r="AZO22" s="102"/>
      <c r="AZP22" s="102"/>
      <c r="AZQ22" s="102"/>
      <c r="AZR22" s="102"/>
      <c r="AZS22" s="102"/>
      <c r="AZT22" s="102"/>
      <c r="AZU22" s="102"/>
      <c r="AZV22" s="102"/>
      <c r="AZW22" s="102"/>
      <c r="AZX22" s="102"/>
      <c r="AZY22" s="102"/>
      <c r="AZZ22" s="102"/>
      <c r="BAA22" s="102"/>
      <c r="BAB22" s="102"/>
      <c r="BAC22" s="102"/>
      <c r="BAD22" s="102"/>
      <c r="BAE22" s="102"/>
      <c r="BAF22" s="102"/>
      <c r="BAG22" s="102"/>
      <c r="BAH22" s="102"/>
      <c r="BAI22" s="102"/>
      <c r="BAJ22" s="102"/>
      <c r="BAK22" s="102"/>
      <c r="BAL22" s="102"/>
      <c r="BAM22" s="102"/>
      <c r="BAN22" s="102"/>
      <c r="BAO22" s="102"/>
      <c r="BAP22" s="102"/>
      <c r="BAQ22" s="102"/>
      <c r="BAR22" s="102"/>
      <c r="BAS22" s="102"/>
      <c r="BAT22" s="102"/>
      <c r="BAU22" s="102"/>
      <c r="BAV22" s="102"/>
      <c r="BAW22" s="102"/>
      <c r="BAX22" s="102"/>
      <c r="BAY22" s="102"/>
      <c r="BAZ22" s="102"/>
      <c r="BBA22" s="102"/>
      <c r="BBB22" s="102"/>
      <c r="BBC22" s="102"/>
      <c r="BBD22" s="102"/>
      <c r="BBE22" s="102"/>
      <c r="BBF22" s="102"/>
      <c r="BBG22" s="102"/>
      <c r="BBH22" s="102"/>
      <c r="BBI22" s="102"/>
      <c r="BBJ22" s="102"/>
      <c r="BBK22" s="102"/>
      <c r="BBL22" s="102"/>
      <c r="BBM22" s="102"/>
      <c r="BBN22" s="102"/>
      <c r="BBO22" s="102"/>
      <c r="BBP22" s="102"/>
      <c r="BBQ22" s="102"/>
      <c r="BBR22" s="102"/>
      <c r="BBS22" s="102"/>
      <c r="BBT22" s="102"/>
      <c r="BBU22" s="102"/>
      <c r="BBV22" s="102"/>
      <c r="BBW22" s="102"/>
      <c r="BBX22" s="102"/>
      <c r="BBY22" s="102"/>
      <c r="BBZ22" s="102"/>
      <c r="BCA22" s="102"/>
      <c r="BCB22" s="102"/>
      <c r="BCC22" s="102"/>
      <c r="BCD22" s="102"/>
      <c r="BCE22" s="102"/>
      <c r="BCF22" s="102"/>
      <c r="BCG22" s="102"/>
      <c r="BCH22" s="102"/>
      <c r="BCI22" s="102"/>
      <c r="BCJ22" s="102"/>
      <c r="BCK22" s="102"/>
      <c r="BCL22" s="102"/>
      <c r="BCM22" s="102"/>
      <c r="BCN22" s="102"/>
      <c r="BCO22" s="102"/>
      <c r="BCP22" s="102"/>
      <c r="BCQ22" s="102"/>
      <c r="BCR22" s="102"/>
      <c r="BCS22" s="102"/>
      <c r="BCT22" s="102"/>
      <c r="BCU22" s="102"/>
      <c r="BCV22" s="102"/>
      <c r="BCW22" s="102"/>
      <c r="BCX22" s="102"/>
      <c r="BCY22" s="102"/>
      <c r="BCZ22" s="102"/>
      <c r="BDA22" s="102"/>
      <c r="BDB22" s="102"/>
      <c r="BDC22" s="102"/>
      <c r="BDD22" s="102"/>
      <c r="BDE22" s="102"/>
      <c r="BDF22" s="102"/>
      <c r="BDG22" s="102"/>
      <c r="BDH22" s="102"/>
      <c r="BDI22" s="102"/>
      <c r="BDJ22" s="102"/>
      <c r="BDK22" s="102"/>
      <c r="BDL22" s="102"/>
      <c r="BDM22" s="102"/>
      <c r="BDN22" s="102"/>
      <c r="BDO22" s="102"/>
      <c r="BDP22" s="102"/>
      <c r="BDQ22" s="102"/>
      <c r="BDR22" s="102"/>
      <c r="BDS22" s="102"/>
      <c r="BDT22" s="102"/>
      <c r="BDU22" s="102"/>
      <c r="BDV22" s="102"/>
      <c r="BDW22" s="102"/>
      <c r="BDX22" s="102"/>
      <c r="BDY22" s="102"/>
      <c r="BDZ22" s="102"/>
      <c r="BEA22" s="102"/>
      <c r="BEB22" s="102"/>
      <c r="BEC22" s="102"/>
      <c r="BED22" s="102"/>
      <c r="BEE22" s="102"/>
      <c r="BEF22" s="102"/>
      <c r="BEG22" s="102"/>
      <c r="BEH22" s="102"/>
      <c r="BEI22" s="102"/>
      <c r="BEJ22" s="102"/>
      <c r="BEK22" s="102"/>
      <c r="BEL22" s="102"/>
      <c r="BEM22" s="102"/>
      <c r="BEN22" s="102"/>
      <c r="BEO22" s="102"/>
      <c r="BEP22" s="102"/>
      <c r="BEQ22" s="102"/>
      <c r="BER22" s="102"/>
      <c r="BES22" s="102"/>
      <c r="BET22" s="102"/>
      <c r="BEU22" s="102"/>
      <c r="BEV22" s="102"/>
      <c r="BEW22" s="102"/>
      <c r="BEX22" s="102"/>
      <c r="BEY22" s="102"/>
      <c r="BEZ22" s="102"/>
      <c r="BFA22" s="102"/>
      <c r="BFB22" s="102"/>
      <c r="BFC22" s="102"/>
      <c r="BFD22" s="102"/>
      <c r="BFE22" s="102"/>
      <c r="BFF22" s="102"/>
      <c r="BFG22" s="102"/>
      <c r="BFH22" s="102"/>
      <c r="BFI22" s="102"/>
      <c r="BFJ22" s="102"/>
      <c r="BFK22" s="102"/>
      <c r="BFL22" s="102"/>
      <c r="BFM22" s="102"/>
      <c r="BFN22" s="102"/>
      <c r="BFO22" s="102"/>
      <c r="BFP22" s="102"/>
      <c r="BFQ22" s="102"/>
      <c r="BFR22" s="102"/>
      <c r="BFS22" s="102"/>
      <c r="BFT22" s="102"/>
      <c r="BFU22" s="102"/>
      <c r="BFV22" s="102"/>
      <c r="BFW22" s="102"/>
      <c r="BFX22" s="102"/>
      <c r="BFY22" s="102"/>
      <c r="BFZ22" s="102"/>
      <c r="BGA22" s="102"/>
      <c r="BGB22" s="102"/>
      <c r="BGC22" s="102"/>
      <c r="BGD22" s="102"/>
      <c r="BGE22" s="102"/>
      <c r="BGF22" s="102"/>
      <c r="BGG22" s="102"/>
      <c r="BGH22" s="102"/>
      <c r="BGI22" s="102"/>
      <c r="BGJ22" s="102"/>
      <c r="BGK22" s="102"/>
      <c r="BGL22" s="102"/>
      <c r="BGM22" s="102"/>
      <c r="BGN22" s="102"/>
      <c r="BGO22" s="102"/>
      <c r="BGP22" s="102"/>
      <c r="BGQ22" s="102"/>
      <c r="BGR22" s="102"/>
      <c r="BGS22" s="102"/>
      <c r="BGT22" s="102"/>
      <c r="BGU22" s="102"/>
      <c r="BGV22" s="102"/>
      <c r="BGW22" s="102"/>
      <c r="BGX22" s="102"/>
      <c r="BGY22" s="102"/>
      <c r="BGZ22" s="102"/>
      <c r="BHA22" s="102"/>
      <c r="BHB22" s="102"/>
      <c r="BHC22" s="102"/>
      <c r="BHD22" s="102"/>
      <c r="BHE22" s="102"/>
      <c r="BHF22" s="102"/>
      <c r="BHG22" s="102"/>
      <c r="BHH22" s="102"/>
      <c r="BHI22" s="102"/>
      <c r="BHJ22" s="102"/>
      <c r="BHK22" s="102"/>
      <c r="BHL22" s="102"/>
      <c r="BHM22" s="102"/>
      <c r="BHN22" s="102"/>
      <c r="BHO22" s="102"/>
      <c r="BHP22" s="102"/>
      <c r="BHQ22" s="102"/>
      <c r="BHR22" s="102"/>
      <c r="BHS22" s="102"/>
      <c r="BHT22" s="102"/>
      <c r="BHU22" s="102"/>
      <c r="BHV22" s="102"/>
      <c r="BHW22" s="102"/>
      <c r="BHX22" s="102"/>
      <c r="BHY22" s="102"/>
      <c r="BHZ22" s="102"/>
      <c r="BIA22" s="102"/>
      <c r="BIB22" s="102"/>
      <c r="BIC22" s="102"/>
      <c r="BID22" s="102"/>
      <c r="BIE22" s="102"/>
      <c r="BIF22" s="102"/>
      <c r="BIG22" s="102"/>
      <c r="BIH22" s="102"/>
      <c r="BII22" s="102"/>
      <c r="BIJ22" s="102"/>
      <c r="BIK22" s="102"/>
      <c r="BIL22" s="102"/>
      <c r="BIM22" s="102"/>
      <c r="BIN22" s="102"/>
      <c r="BIO22" s="102"/>
      <c r="BIP22" s="102"/>
      <c r="BIQ22" s="102"/>
      <c r="BIR22" s="102"/>
      <c r="BIS22" s="102"/>
      <c r="BIT22" s="102"/>
      <c r="BIU22" s="102"/>
      <c r="BIV22" s="102"/>
      <c r="BIW22" s="102"/>
      <c r="BIX22" s="102"/>
      <c r="BIY22" s="102"/>
      <c r="BIZ22" s="102"/>
      <c r="BJA22" s="102"/>
      <c r="BJB22" s="102"/>
      <c r="BJC22" s="102"/>
      <c r="BJD22" s="102"/>
      <c r="BJE22" s="102"/>
      <c r="BJF22" s="102"/>
      <c r="BJG22" s="102"/>
      <c r="BJH22" s="102"/>
      <c r="BJI22" s="102"/>
      <c r="BJJ22" s="102"/>
      <c r="BJK22" s="102"/>
      <c r="BJL22" s="102"/>
      <c r="BJM22" s="102"/>
      <c r="BJN22" s="102"/>
      <c r="BJO22" s="102"/>
      <c r="BJP22" s="102"/>
      <c r="BJQ22" s="102"/>
      <c r="BJR22" s="102"/>
      <c r="BJS22" s="102"/>
      <c r="BJT22" s="102"/>
      <c r="BJU22" s="102"/>
      <c r="BJV22" s="102"/>
      <c r="BJW22" s="102"/>
      <c r="BJX22" s="102"/>
      <c r="BJY22" s="102"/>
      <c r="BJZ22" s="102"/>
      <c r="BKA22" s="102"/>
      <c r="BKB22" s="102"/>
      <c r="BKC22" s="102"/>
      <c r="BKD22" s="102"/>
      <c r="BKE22" s="102"/>
      <c r="BKF22" s="102"/>
      <c r="BKG22" s="102"/>
      <c r="BKH22" s="102"/>
      <c r="BKI22" s="102"/>
      <c r="BKJ22" s="102"/>
      <c r="BKK22" s="102"/>
      <c r="BKL22" s="102"/>
      <c r="BKM22" s="102"/>
      <c r="BKN22" s="102"/>
      <c r="BKO22" s="102"/>
      <c r="BKP22" s="102"/>
      <c r="BKQ22" s="102"/>
      <c r="BKR22" s="102"/>
      <c r="BKS22" s="102"/>
      <c r="BKT22" s="102"/>
      <c r="BKU22" s="102"/>
      <c r="BKV22" s="102"/>
      <c r="BKW22" s="102"/>
      <c r="BKX22" s="102"/>
      <c r="BKY22" s="102"/>
      <c r="BKZ22" s="102"/>
      <c r="BLA22" s="102"/>
      <c r="BLB22" s="102"/>
      <c r="BLC22" s="102"/>
      <c r="BLD22" s="102"/>
      <c r="BLE22" s="102"/>
      <c r="BLF22" s="102"/>
      <c r="BLG22" s="102"/>
      <c r="BLH22" s="102"/>
      <c r="BLI22" s="102"/>
      <c r="BLJ22" s="102"/>
      <c r="BLK22" s="102"/>
      <c r="BLL22" s="102"/>
      <c r="BLM22" s="102"/>
      <c r="BLN22" s="102"/>
      <c r="BLO22" s="102"/>
      <c r="BLP22" s="102"/>
      <c r="BLQ22" s="102"/>
      <c r="BLR22" s="102"/>
      <c r="BLS22" s="102"/>
      <c r="BLT22" s="102"/>
      <c r="BLU22" s="102"/>
      <c r="BLV22" s="102"/>
      <c r="BLW22" s="102"/>
      <c r="BLX22" s="102"/>
      <c r="BLY22" s="102"/>
      <c r="BLZ22" s="102"/>
      <c r="BMA22" s="102"/>
      <c r="BMB22" s="102"/>
      <c r="BMC22" s="102"/>
      <c r="BMD22" s="102"/>
      <c r="BME22" s="102"/>
      <c r="BMF22" s="102"/>
      <c r="BMG22" s="102"/>
      <c r="BMH22" s="102"/>
      <c r="BMI22" s="102"/>
      <c r="BMJ22" s="102"/>
      <c r="BMK22" s="102"/>
      <c r="BML22" s="102"/>
      <c r="BMM22" s="102"/>
      <c r="BMN22" s="102"/>
      <c r="BMO22" s="102"/>
      <c r="BMP22" s="102"/>
      <c r="BMQ22" s="102"/>
      <c r="BMR22" s="102"/>
      <c r="BMS22" s="102"/>
      <c r="BMT22" s="102"/>
      <c r="BMU22" s="102"/>
      <c r="BMV22" s="102"/>
      <c r="BMW22" s="102"/>
      <c r="BMX22" s="102"/>
      <c r="BMY22" s="102"/>
      <c r="BMZ22" s="102"/>
      <c r="BNA22" s="102"/>
      <c r="BNB22" s="102"/>
      <c r="BNC22" s="102"/>
      <c r="BND22" s="102"/>
      <c r="BNE22" s="102"/>
      <c r="BNF22" s="102"/>
      <c r="BNG22" s="102"/>
      <c r="BNH22" s="102"/>
      <c r="BNI22" s="102"/>
      <c r="BNJ22" s="102"/>
      <c r="BNK22" s="102"/>
      <c r="BNL22" s="102"/>
      <c r="BNM22" s="102"/>
      <c r="BNN22" s="102"/>
      <c r="BNO22" s="102"/>
      <c r="BNP22" s="102"/>
      <c r="BNQ22" s="102"/>
      <c r="BNR22" s="102"/>
      <c r="BNS22" s="102"/>
      <c r="BNT22" s="102"/>
      <c r="BNU22" s="102"/>
      <c r="BNV22" s="102"/>
      <c r="BNW22" s="102"/>
      <c r="BNX22" s="102"/>
      <c r="BNY22" s="102"/>
      <c r="BNZ22" s="102"/>
      <c r="BOA22" s="102"/>
      <c r="BOB22" s="102"/>
      <c r="BOC22" s="102"/>
      <c r="BOD22" s="102"/>
      <c r="BOE22" s="102"/>
      <c r="BOF22" s="102"/>
      <c r="BOG22" s="102"/>
      <c r="BOH22" s="102"/>
      <c r="BOI22" s="102"/>
      <c r="BOJ22" s="102"/>
      <c r="BOK22" s="102"/>
      <c r="BOL22" s="102"/>
      <c r="BOM22" s="102"/>
      <c r="BON22" s="102"/>
      <c r="BOO22" s="102"/>
      <c r="BOP22" s="102"/>
      <c r="BOQ22" s="102"/>
      <c r="BOR22" s="102"/>
      <c r="BOS22" s="102"/>
      <c r="BOT22" s="102"/>
      <c r="BOU22" s="102"/>
      <c r="BOV22" s="102"/>
      <c r="BOW22" s="102"/>
      <c r="BOX22" s="102"/>
      <c r="BOY22" s="102"/>
      <c r="BOZ22" s="102"/>
      <c r="BPA22" s="102"/>
      <c r="BPB22" s="102"/>
      <c r="BPC22" s="102"/>
      <c r="BPD22" s="102"/>
      <c r="BPE22" s="102"/>
      <c r="BPF22" s="102"/>
      <c r="BPG22" s="102"/>
      <c r="BPH22" s="102"/>
      <c r="BPI22" s="102"/>
      <c r="BPJ22" s="102"/>
      <c r="BPK22" s="102"/>
      <c r="BPL22" s="102"/>
      <c r="BPM22" s="102"/>
      <c r="BPN22" s="102"/>
      <c r="BPO22" s="102"/>
      <c r="BPP22" s="102"/>
      <c r="BPQ22" s="102"/>
      <c r="BPR22" s="102"/>
      <c r="BPS22" s="102"/>
      <c r="BPT22" s="102"/>
      <c r="BPU22" s="102"/>
      <c r="BPV22" s="102"/>
      <c r="BPW22" s="102"/>
      <c r="BPX22" s="102"/>
      <c r="BPY22" s="102"/>
      <c r="BPZ22" s="102"/>
      <c r="BQA22" s="102"/>
      <c r="BQB22" s="102"/>
      <c r="BQC22" s="102"/>
      <c r="BQD22" s="102"/>
      <c r="BQE22" s="102"/>
      <c r="BQF22" s="102"/>
      <c r="BQG22" s="102"/>
      <c r="BQH22" s="102"/>
      <c r="BQI22" s="102"/>
      <c r="BQJ22" s="102"/>
      <c r="BQK22" s="102"/>
      <c r="BQL22" s="102"/>
      <c r="BQM22" s="102"/>
      <c r="BQN22" s="102"/>
      <c r="BQO22" s="102"/>
      <c r="BQP22" s="102"/>
      <c r="BQQ22" s="102"/>
      <c r="BQR22" s="102"/>
      <c r="BQS22" s="102"/>
      <c r="BQT22" s="102"/>
      <c r="BQU22" s="102"/>
      <c r="BQV22" s="102"/>
      <c r="BQW22" s="102"/>
      <c r="BQX22" s="102"/>
      <c r="BQY22" s="102"/>
      <c r="BQZ22" s="102"/>
      <c r="BRA22" s="102"/>
      <c r="BRB22" s="102"/>
      <c r="BRC22" s="102"/>
      <c r="BRD22" s="102"/>
      <c r="BRE22" s="102"/>
      <c r="BRF22" s="102"/>
      <c r="BRG22" s="102"/>
      <c r="BRH22" s="102"/>
      <c r="BRI22" s="102"/>
      <c r="BRJ22" s="102"/>
      <c r="BRK22" s="102"/>
      <c r="BRL22" s="102"/>
      <c r="BRM22" s="102"/>
      <c r="BRN22" s="102"/>
      <c r="BRO22" s="102"/>
      <c r="BRP22" s="102"/>
      <c r="BRQ22" s="102"/>
      <c r="BRR22" s="102"/>
      <c r="BRS22" s="102"/>
      <c r="BRT22" s="102"/>
      <c r="BRU22" s="102"/>
      <c r="BRV22" s="102"/>
      <c r="BRW22" s="102"/>
      <c r="BRX22" s="102"/>
      <c r="BRY22" s="102"/>
      <c r="BRZ22" s="102"/>
      <c r="BSA22" s="102"/>
      <c r="BSB22" s="102"/>
      <c r="BSC22" s="102"/>
      <c r="BSD22" s="102"/>
      <c r="BSE22" s="102"/>
      <c r="BSF22" s="102"/>
      <c r="BSG22" s="102"/>
      <c r="BSH22" s="102"/>
      <c r="BSI22" s="102"/>
      <c r="BSJ22" s="102"/>
      <c r="BSK22" s="102"/>
      <c r="BSL22" s="102"/>
      <c r="BSM22" s="102"/>
      <c r="BSN22" s="102"/>
      <c r="BSO22" s="102"/>
      <c r="BSP22" s="102"/>
      <c r="BSQ22" s="102"/>
      <c r="BSR22" s="102"/>
      <c r="BSS22" s="102"/>
      <c r="BST22" s="102"/>
      <c r="BSU22" s="102"/>
      <c r="BSV22" s="102"/>
      <c r="BSW22" s="102"/>
      <c r="BSX22" s="102"/>
      <c r="BSY22" s="102"/>
      <c r="BSZ22" s="102"/>
      <c r="BTA22" s="102"/>
      <c r="BTB22" s="102"/>
      <c r="BTC22" s="102"/>
      <c r="BTD22" s="102"/>
      <c r="BTE22" s="102"/>
      <c r="BTF22" s="102"/>
      <c r="BTG22" s="102"/>
      <c r="BTH22" s="102"/>
      <c r="BTI22" s="102"/>
      <c r="BTJ22" s="102"/>
      <c r="BTK22" s="102"/>
      <c r="BTL22" s="102"/>
      <c r="BTM22" s="102"/>
      <c r="BTN22" s="102"/>
      <c r="BTO22" s="102"/>
      <c r="BTP22" s="102"/>
      <c r="BTQ22" s="102"/>
      <c r="BTR22" s="102"/>
      <c r="BTS22" s="102"/>
      <c r="BTT22" s="102"/>
      <c r="BTU22" s="102"/>
      <c r="BTV22" s="102"/>
      <c r="BTW22" s="102"/>
      <c r="BTX22" s="102"/>
      <c r="BTY22" s="102"/>
      <c r="BTZ22" s="102"/>
      <c r="BUA22" s="102"/>
      <c r="BUB22" s="102"/>
      <c r="BUC22" s="102"/>
      <c r="BUD22" s="102"/>
      <c r="BUE22" s="102"/>
      <c r="BUF22" s="102"/>
      <c r="BUG22" s="102"/>
      <c r="BUH22" s="102"/>
      <c r="BUI22" s="102"/>
      <c r="BUJ22" s="102"/>
      <c r="BUK22" s="102"/>
      <c r="BUL22" s="102"/>
      <c r="BUM22" s="102"/>
      <c r="BUN22" s="102"/>
      <c r="BUO22" s="102"/>
      <c r="BUP22" s="102"/>
      <c r="BUQ22" s="102"/>
      <c r="BUR22" s="102"/>
      <c r="BUS22" s="102"/>
      <c r="BUT22" s="102"/>
      <c r="BUU22" s="102"/>
      <c r="BUV22" s="102"/>
      <c r="BUW22" s="102"/>
      <c r="BUX22" s="102"/>
      <c r="BUY22" s="102"/>
      <c r="BUZ22" s="102"/>
      <c r="BVA22" s="102"/>
      <c r="BVB22" s="102"/>
      <c r="BVC22" s="102"/>
      <c r="BVD22" s="102"/>
      <c r="BVE22" s="102"/>
      <c r="BVF22" s="102"/>
      <c r="BVG22" s="102"/>
      <c r="BVH22" s="102"/>
      <c r="BVI22" s="102"/>
      <c r="BVJ22" s="102"/>
      <c r="BVK22" s="102"/>
      <c r="BVL22" s="102"/>
      <c r="BVM22" s="102"/>
      <c r="BVN22" s="102"/>
      <c r="BVO22" s="102"/>
      <c r="BVP22" s="102"/>
      <c r="BVQ22" s="102"/>
      <c r="BVR22" s="102"/>
      <c r="BVS22" s="102"/>
      <c r="BVT22" s="102"/>
      <c r="BVU22" s="102"/>
      <c r="BVV22" s="102"/>
      <c r="BVW22" s="102"/>
      <c r="BVX22" s="102"/>
      <c r="BVY22" s="102"/>
      <c r="BVZ22" s="102"/>
      <c r="BWA22" s="102"/>
      <c r="BWB22" s="102"/>
      <c r="BWC22" s="102"/>
      <c r="BWD22" s="102"/>
      <c r="BWE22" s="102"/>
      <c r="BWF22" s="102"/>
      <c r="BWG22" s="102"/>
      <c r="BWH22" s="102"/>
      <c r="BWI22" s="102"/>
      <c r="BWJ22" s="102"/>
      <c r="BWK22" s="102"/>
      <c r="BWL22" s="102"/>
      <c r="BWM22" s="102"/>
      <c r="BWN22" s="102"/>
      <c r="BWO22" s="102"/>
      <c r="BWP22" s="102"/>
      <c r="BWQ22" s="102"/>
      <c r="BWR22" s="102"/>
      <c r="BWS22" s="102"/>
      <c r="BWT22" s="102"/>
      <c r="BWU22" s="102"/>
      <c r="BWV22" s="102"/>
      <c r="BWW22" s="102"/>
      <c r="BWX22" s="102"/>
      <c r="BWY22" s="102"/>
      <c r="BWZ22" s="102"/>
      <c r="BXA22" s="102"/>
      <c r="BXB22" s="102"/>
      <c r="BXC22" s="102"/>
      <c r="BXD22" s="102"/>
      <c r="BXE22" s="102"/>
      <c r="BXF22" s="102"/>
      <c r="BXG22" s="102"/>
      <c r="BXH22" s="102"/>
      <c r="BXI22" s="102"/>
      <c r="BXJ22" s="102"/>
      <c r="BXK22" s="102"/>
      <c r="BXL22" s="102"/>
      <c r="BXM22" s="102"/>
      <c r="BXN22" s="102"/>
      <c r="BXO22" s="102"/>
      <c r="BXP22" s="102"/>
      <c r="BXQ22" s="102"/>
      <c r="BXR22" s="102"/>
      <c r="BXS22" s="102"/>
      <c r="BXT22" s="102"/>
      <c r="BXU22" s="102"/>
      <c r="BXV22" s="102"/>
      <c r="BXW22" s="102"/>
      <c r="BXX22" s="102"/>
      <c r="BXY22" s="102"/>
      <c r="BXZ22" s="102"/>
      <c r="BYA22" s="102"/>
      <c r="BYB22" s="102"/>
      <c r="BYC22" s="102"/>
      <c r="BYD22" s="102"/>
      <c r="BYE22" s="102"/>
      <c r="BYF22" s="102"/>
      <c r="BYG22" s="102"/>
      <c r="BYH22" s="102"/>
      <c r="BYI22" s="102"/>
      <c r="BYJ22" s="102"/>
      <c r="BYK22" s="102"/>
      <c r="BYL22" s="102"/>
      <c r="BYM22" s="102"/>
      <c r="BYN22" s="102"/>
      <c r="BYO22" s="102"/>
      <c r="BYP22" s="102"/>
      <c r="BYQ22" s="102"/>
      <c r="BYR22" s="102"/>
      <c r="BYS22" s="102"/>
      <c r="BYT22" s="102"/>
      <c r="BYU22" s="102"/>
      <c r="BYV22" s="102"/>
      <c r="BYW22" s="102"/>
      <c r="BYX22" s="102"/>
      <c r="BYY22" s="102"/>
      <c r="BYZ22" s="102"/>
      <c r="BZA22" s="102"/>
      <c r="BZB22" s="102"/>
      <c r="BZC22" s="102"/>
      <c r="BZD22" s="102"/>
      <c r="BZE22" s="102"/>
      <c r="BZF22" s="102"/>
      <c r="BZG22" s="102"/>
      <c r="BZH22" s="102"/>
      <c r="BZI22" s="102"/>
      <c r="BZJ22" s="102"/>
      <c r="BZK22" s="102"/>
      <c r="BZL22" s="102"/>
      <c r="BZM22" s="102"/>
      <c r="BZN22" s="102"/>
      <c r="BZO22" s="102"/>
      <c r="BZP22" s="102"/>
      <c r="BZQ22" s="102"/>
      <c r="BZR22" s="102"/>
      <c r="BZS22" s="102"/>
      <c r="BZT22" s="102"/>
      <c r="BZU22" s="102"/>
      <c r="BZV22" s="102"/>
      <c r="BZW22" s="102"/>
      <c r="BZX22" s="102"/>
      <c r="BZY22" s="102"/>
      <c r="BZZ22" s="102"/>
      <c r="CAA22" s="102"/>
      <c r="CAB22" s="102"/>
      <c r="CAC22" s="102"/>
      <c r="CAD22" s="102"/>
      <c r="CAE22" s="102"/>
      <c r="CAF22" s="102"/>
      <c r="CAG22" s="102"/>
      <c r="CAH22" s="102"/>
      <c r="CAI22" s="102"/>
      <c r="CAJ22" s="102"/>
      <c r="CAK22" s="102"/>
      <c r="CAL22" s="102"/>
      <c r="CAM22" s="102"/>
      <c r="CAN22" s="102"/>
      <c r="CAO22" s="102"/>
      <c r="CAP22" s="102"/>
      <c r="CAQ22" s="102"/>
      <c r="CAR22" s="102"/>
      <c r="CAS22" s="102"/>
      <c r="CAT22" s="102"/>
      <c r="CAU22" s="102"/>
      <c r="CAV22" s="102"/>
      <c r="CAW22" s="102"/>
      <c r="CAX22" s="102"/>
      <c r="CAY22" s="102"/>
      <c r="CAZ22" s="102"/>
      <c r="CBA22" s="102"/>
      <c r="CBB22" s="102"/>
      <c r="CBC22" s="102"/>
      <c r="CBD22" s="102"/>
      <c r="CBE22" s="102"/>
      <c r="CBF22" s="102"/>
      <c r="CBG22" s="102"/>
      <c r="CBH22" s="102"/>
      <c r="CBI22" s="102"/>
      <c r="CBJ22" s="102"/>
      <c r="CBK22" s="102"/>
      <c r="CBL22" s="102"/>
      <c r="CBM22" s="102"/>
      <c r="CBN22" s="102"/>
      <c r="CBO22" s="102"/>
      <c r="CBP22" s="102"/>
      <c r="CBQ22" s="102"/>
      <c r="CBR22" s="102"/>
      <c r="CBS22" s="102"/>
      <c r="CBT22" s="102"/>
      <c r="CBU22" s="102"/>
      <c r="CBV22" s="102"/>
      <c r="CBW22" s="102"/>
      <c r="CBX22" s="102"/>
      <c r="CBY22" s="102"/>
      <c r="CBZ22" s="102"/>
      <c r="CCA22" s="102"/>
      <c r="CCB22" s="102"/>
      <c r="CCC22" s="102"/>
      <c r="CCD22" s="102"/>
      <c r="CCE22" s="102"/>
      <c r="CCF22" s="102"/>
      <c r="CCG22" s="102"/>
      <c r="CCH22" s="102"/>
      <c r="CCI22" s="102"/>
      <c r="CCJ22" s="102"/>
      <c r="CCK22" s="102"/>
      <c r="CCL22" s="102"/>
      <c r="CCM22" s="102"/>
      <c r="CCN22" s="102"/>
      <c r="CCO22" s="102"/>
      <c r="CCP22" s="102"/>
      <c r="CCQ22" s="102"/>
      <c r="CCR22" s="102"/>
      <c r="CCS22" s="102"/>
      <c r="CCT22" s="102"/>
      <c r="CCU22" s="102"/>
      <c r="CCV22" s="102"/>
      <c r="CCW22" s="102"/>
      <c r="CCX22" s="102"/>
      <c r="CCY22" s="102"/>
      <c r="CCZ22" s="102"/>
      <c r="CDA22" s="102"/>
      <c r="CDB22" s="102"/>
      <c r="CDC22" s="102"/>
      <c r="CDD22" s="102"/>
      <c r="CDE22" s="102"/>
      <c r="CDF22" s="102"/>
      <c r="CDG22" s="102"/>
      <c r="CDH22" s="102"/>
      <c r="CDI22" s="102"/>
      <c r="CDJ22" s="102"/>
      <c r="CDK22" s="102"/>
      <c r="CDL22" s="102"/>
      <c r="CDM22" s="102"/>
      <c r="CDN22" s="102"/>
      <c r="CDO22" s="102"/>
      <c r="CDP22" s="102"/>
      <c r="CDQ22" s="102"/>
      <c r="CDR22" s="102"/>
      <c r="CDS22" s="102"/>
      <c r="CDT22" s="102"/>
      <c r="CDU22" s="102"/>
      <c r="CDV22" s="102"/>
      <c r="CDW22" s="102"/>
      <c r="CDX22" s="102"/>
      <c r="CDY22" s="102"/>
      <c r="CDZ22" s="102"/>
      <c r="CEA22" s="102"/>
      <c r="CEB22" s="102"/>
      <c r="CEC22" s="102"/>
      <c r="CED22" s="102"/>
      <c r="CEE22" s="102"/>
      <c r="CEF22" s="102"/>
      <c r="CEG22" s="102"/>
      <c r="CEH22" s="102"/>
      <c r="CEI22" s="102"/>
      <c r="CEJ22" s="102"/>
      <c r="CEK22" s="102"/>
      <c r="CEL22" s="102"/>
      <c r="CEM22" s="102"/>
      <c r="CEN22" s="102"/>
      <c r="CEO22" s="102"/>
      <c r="CEP22" s="102"/>
      <c r="CEQ22" s="102"/>
      <c r="CER22" s="102"/>
      <c r="CES22" s="102"/>
      <c r="CET22" s="102"/>
      <c r="CEU22" s="102"/>
      <c r="CEV22" s="102"/>
      <c r="CEW22" s="102"/>
      <c r="CEX22" s="102"/>
      <c r="CEY22" s="102"/>
      <c r="CEZ22" s="102"/>
      <c r="CFA22" s="102"/>
      <c r="CFB22" s="102"/>
      <c r="CFC22" s="102"/>
      <c r="CFD22" s="102"/>
      <c r="CFE22" s="102"/>
      <c r="CFF22" s="102"/>
      <c r="CFG22" s="102"/>
      <c r="CFH22" s="102"/>
      <c r="CFI22" s="102"/>
      <c r="CFJ22" s="102"/>
      <c r="CFK22" s="102"/>
      <c r="CFL22" s="102"/>
      <c r="CFM22" s="102"/>
      <c r="CFN22" s="102"/>
      <c r="CFO22" s="102"/>
      <c r="CFP22" s="102"/>
      <c r="CFQ22" s="102"/>
      <c r="CFR22" s="102"/>
      <c r="CFS22" s="102"/>
      <c r="CFT22" s="102"/>
      <c r="CFU22" s="102"/>
      <c r="CFV22" s="102"/>
      <c r="CFW22" s="102"/>
      <c r="CFX22" s="102"/>
      <c r="CFY22" s="102"/>
      <c r="CFZ22" s="102"/>
      <c r="CGA22" s="102"/>
      <c r="CGB22" s="102"/>
      <c r="CGC22" s="102"/>
      <c r="CGD22" s="102"/>
      <c r="CGE22" s="102"/>
      <c r="CGF22" s="102"/>
      <c r="CGG22" s="102"/>
      <c r="CGH22" s="102"/>
      <c r="CGI22" s="102"/>
      <c r="CGJ22" s="102"/>
      <c r="CGK22" s="102"/>
      <c r="CGL22" s="102"/>
      <c r="CGM22" s="102"/>
      <c r="CGN22" s="102"/>
      <c r="CGO22" s="102"/>
      <c r="CGP22" s="102"/>
      <c r="CGQ22" s="102"/>
      <c r="CGR22" s="102"/>
      <c r="CGS22" s="102"/>
      <c r="CGT22" s="102"/>
      <c r="CGU22" s="102"/>
      <c r="CGV22" s="102"/>
      <c r="CGW22" s="102"/>
      <c r="CGX22" s="102"/>
      <c r="CGY22" s="102"/>
      <c r="CGZ22" s="102"/>
      <c r="CHA22" s="102"/>
      <c r="CHB22" s="102"/>
      <c r="CHC22" s="102"/>
      <c r="CHD22" s="102"/>
      <c r="CHE22" s="102"/>
      <c r="CHF22" s="102"/>
      <c r="CHG22" s="102"/>
      <c r="CHH22" s="102"/>
      <c r="CHI22" s="102"/>
      <c r="CHJ22" s="102"/>
      <c r="CHK22" s="102"/>
      <c r="CHL22" s="102"/>
      <c r="CHM22" s="102"/>
      <c r="CHN22" s="102"/>
      <c r="CHO22" s="102"/>
      <c r="CHP22" s="102"/>
      <c r="CHQ22" s="102"/>
      <c r="CHR22" s="102"/>
      <c r="CHS22" s="102"/>
      <c r="CHT22" s="102"/>
      <c r="CHU22" s="102"/>
      <c r="CHV22" s="102"/>
      <c r="CHW22" s="102"/>
      <c r="CHX22" s="102"/>
      <c r="CHY22" s="102"/>
      <c r="CHZ22" s="102"/>
      <c r="CIA22" s="102"/>
      <c r="CIB22" s="102"/>
      <c r="CIC22" s="102"/>
      <c r="CID22" s="102"/>
      <c r="CIE22" s="102"/>
      <c r="CIF22" s="102"/>
      <c r="CIG22" s="102"/>
      <c r="CIH22" s="102"/>
      <c r="CII22" s="102"/>
      <c r="CIJ22" s="102"/>
      <c r="CIK22" s="102"/>
      <c r="CIL22" s="102"/>
      <c r="CIM22" s="102"/>
      <c r="CIN22" s="102"/>
      <c r="CIO22" s="102"/>
      <c r="CIP22" s="102"/>
      <c r="CIQ22" s="102"/>
      <c r="CIR22" s="102"/>
      <c r="CIS22" s="102"/>
      <c r="CIT22" s="102"/>
      <c r="CIU22" s="102"/>
      <c r="CIV22" s="102"/>
      <c r="CIW22" s="102"/>
      <c r="CIX22" s="102"/>
      <c r="CIY22" s="102"/>
      <c r="CIZ22" s="102"/>
      <c r="CJA22" s="102"/>
      <c r="CJB22" s="102"/>
      <c r="CJC22" s="102"/>
      <c r="CJD22" s="102"/>
      <c r="CJE22" s="102"/>
      <c r="CJF22" s="102"/>
      <c r="CJG22" s="102"/>
      <c r="CJH22" s="102"/>
      <c r="CJI22" s="102"/>
      <c r="CJJ22" s="102"/>
      <c r="CJK22" s="102"/>
      <c r="CJL22" s="102"/>
      <c r="CJM22" s="102"/>
      <c r="CJN22" s="102"/>
      <c r="CJO22" s="102"/>
      <c r="CJP22" s="102"/>
      <c r="CJQ22" s="102"/>
      <c r="CJR22" s="102"/>
      <c r="CJS22" s="102"/>
      <c r="CJT22" s="102"/>
      <c r="CJU22" s="102"/>
      <c r="CJV22" s="102"/>
      <c r="CJW22" s="102"/>
      <c r="CJX22" s="102"/>
      <c r="CJY22" s="102"/>
      <c r="CJZ22" s="102"/>
      <c r="CKA22" s="102"/>
      <c r="CKB22" s="102"/>
      <c r="CKC22" s="102"/>
      <c r="CKD22" s="102"/>
      <c r="CKE22" s="102"/>
      <c r="CKF22" s="102"/>
      <c r="CKG22" s="102"/>
      <c r="CKH22" s="102"/>
      <c r="CKI22" s="102"/>
      <c r="CKJ22" s="102"/>
      <c r="CKK22" s="102"/>
      <c r="CKL22" s="102"/>
      <c r="CKM22" s="102"/>
      <c r="CKN22" s="102"/>
      <c r="CKO22" s="102"/>
      <c r="CKP22" s="102"/>
      <c r="CKQ22" s="102"/>
      <c r="CKR22" s="102"/>
      <c r="CKS22" s="102"/>
      <c r="CKT22" s="102"/>
      <c r="CKU22" s="102"/>
      <c r="CKV22" s="102"/>
      <c r="CKW22" s="102"/>
      <c r="CKX22" s="102"/>
      <c r="CKY22" s="102"/>
      <c r="CKZ22" s="102"/>
      <c r="CLA22" s="102"/>
      <c r="CLB22" s="102"/>
      <c r="CLC22" s="102"/>
      <c r="CLD22" s="102"/>
      <c r="CLE22" s="102"/>
      <c r="CLF22" s="102"/>
      <c r="CLG22" s="102"/>
      <c r="CLH22" s="102"/>
      <c r="CLI22" s="102"/>
      <c r="CLJ22" s="102"/>
      <c r="CLK22" s="102"/>
      <c r="CLL22" s="102"/>
      <c r="CLM22" s="102"/>
      <c r="CLN22" s="102"/>
      <c r="CLO22" s="102"/>
      <c r="CLP22" s="102"/>
      <c r="CLQ22" s="102"/>
      <c r="CLR22" s="102"/>
      <c r="CLS22" s="102"/>
      <c r="CLT22" s="102"/>
      <c r="CLU22" s="102"/>
      <c r="CLV22" s="102"/>
      <c r="CLW22" s="102"/>
      <c r="CLX22" s="102"/>
      <c r="CLY22" s="102"/>
      <c r="CLZ22" s="102"/>
      <c r="CMA22" s="102"/>
      <c r="CMB22" s="102"/>
      <c r="CMC22" s="102"/>
      <c r="CMD22" s="102"/>
      <c r="CME22" s="102"/>
      <c r="CMF22" s="102"/>
      <c r="CMG22" s="102"/>
      <c r="CMH22" s="102"/>
      <c r="CMI22" s="102"/>
      <c r="CMJ22" s="102"/>
      <c r="CMK22" s="102"/>
      <c r="CML22" s="102"/>
      <c r="CMM22" s="102"/>
      <c r="CMN22" s="102"/>
      <c r="CMO22" s="102"/>
      <c r="CMP22" s="102"/>
      <c r="CMQ22" s="102"/>
      <c r="CMR22" s="102"/>
      <c r="CMS22" s="102"/>
      <c r="CMT22" s="102"/>
      <c r="CMU22" s="102"/>
      <c r="CMV22" s="102"/>
      <c r="CMW22" s="102"/>
      <c r="CMX22" s="102"/>
      <c r="CMY22" s="102"/>
      <c r="CMZ22" s="102"/>
      <c r="CNA22" s="102"/>
      <c r="CNB22" s="102"/>
      <c r="CNC22" s="102"/>
      <c r="CND22" s="102"/>
      <c r="CNE22" s="102"/>
      <c r="CNF22" s="102"/>
      <c r="CNG22" s="102"/>
      <c r="CNH22" s="102"/>
      <c r="CNI22" s="102"/>
      <c r="CNJ22" s="102"/>
      <c r="CNK22" s="102"/>
      <c r="CNL22" s="102"/>
      <c r="CNM22" s="102"/>
      <c r="CNN22" s="102"/>
      <c r="CNO22" s="102"/>
      <c r="CNP22" s="102"/>
      <c r="CNQ22" s="102"/>
      <c r="CNR22" s="102"/>
      <c r="CNS22" s="102"/>
      <c r="CNT22" s="102"/>
      <c r="CNU22" s="102"/>
      <c r="CNV22" s="102"/>
      <c r="CNW22" s="102"/>
      <c r="CNX22" s="102"/>
      <c r="CNY22" s="102"/>
      <c r="CNZ22" s="102"/>
      <c r="COA22" s="102"/>
      <c r="COB22" s="102"/>
      <c r="COC22" s="102"/>
      <c r="COD22" s="102"/>
      <c r="COE22" s="102"/>
      <c r="COF22" s="102"/>
      <c r="COG22" s="102"/>
      <c r="COH22" s="102"/>
      <c r="COI22" s="102"/>
      <c r="COJ22" s="102"/>
      <c r="COK22" s="102"/>
      <c r="COL22" s="102"/>
      <c r="COM22" s="102"/>
      <c r="CON22" s="102"/>
      <c r="COO22" s="102"/>
      <c r="COP22" s="102"/>
      <c r="COQ22" s="102"/>
      <c r="COR22" s="102"/>
      <c r="COS22" s="102"/>
      <c r="COT22" s="102"/>
      <c r="COU22" s="102"/>
      <c r="COV22" s="102"/>
      <c r="COW22" s="102"/>
      <c r="COX22" s="102"/>
      <c r="COY22" s="102"/>
      <c r="COZ22" s="102"/>
      <c r="CPA22" s="102"/>
      <c r="CPB22" s="102"/>
      <c r="CPC22" s="102"/>
      <c r="CPD22" s="102"/>
      <c r="CPE22" s="102"/>
      <c r="CPF22" s="102"/>
      <c r="CPG22" s="102"/>
      <c r="CPH22" s="102"/>
      <c r="CPI22" s="102"/>
      <c r="CPJ22" s="102"/>
      <c r="CPK22" s="102"/>
      <c r="CPL22" s="102"/>
      <c r="CPM22" s="102"/>
      <c r="CPN22" s="102"/>
      <c r="CPO22" s="102"/>
      <c r="CPP22" s="102"/>
      <c r="CPQ22" s="102"/>
      <c r="CPR22" s="102"/>
      <c r="CPS22" s="102"/>
      <c r="CPT22" s="102"/>
      <c r="CPU22" s="102"/>
      <c r="CPV22" s="102"/>
      <c r="CPW22" s="102"/>
      <c r="CPX22" s="102"/>
      <c r="CPY22" s="102"/>
      <c r="CPZ22" s="102"/>
      <c r="CQA22" s="102"/>
      <c r="CQB22" s="102"/>
      <c r="CQC22" s="102"/>
      <c r="CQD22" s="102"/>
      <c r="CQE22" s="102"/>
      <c r="CQF22" s="102"/>
      <c r="CQG22" s="102"/>
      <c r="CQH22" s="102"/>
      <c r="CQI22" s="102"/>
      <c r="CQJ22" s="102"/>
      <c r="CQK22" s="102"/>
      <c r="CQL22" s="102"/>
      <c r="CQM22" s="102"/>
      <c r="CQN22" s="102"/>
      <c r="CQO22" s="102"/>
      <c r="CQP22" s="102"/>
      <c r="CQQ22" s="102"/>
      <c r="CQR22" s="102"/>
      <c r="CQS22" s="102"/>
      <c r="CQT22" s="102"/>
      <c r="CQU22" s="102"/>
      <c r="CQV22" s="102"/>
      <c r="CQW22" s="102"/>
      <c r="CQX22" s="102"/>
      <c r="CQY22" s="102"/>
      <c r="CQZ22" s="102"/>
      <c r="CRA22" s="102"/>
      <c r="CRB22" s="102"/>
      <c r="CRC22" s="102"/>
      <c r="CRD22" s="102"/>
      <c r="CRE22" s="102"/>
      <c r="CRF22" s="102"/>
      <c r="CRG22" s="102"/>
      <c r="CRH22" s="102"/>
      <c r="CRI22" s="102"/>
      <c r="CRJ22" s="102"/>
      <c r="CRK22" s="102"/>
      <c r="CRL22" s="102"/>
      <c r="CRM22" s="102"/>
      <c r="CRN22" s="102"/>
      <c r="CRO22" s="102"/>
      <c r="CRP22" s="102"/>
      <c r="CRQ22" s="102"/>
      <c r="CRR22" s="102"/>
      <c r="CRS22" s="102"/>
      <c r="CRT22" s="102"/>
      <c r="CRU22" s="102"/>
      <c r="CRV22" s="102"/>
      <c r="CRW22" s="102"/>
      <c r="CRX22" s="102"/>
      <c r="CRY22" s="102"/>
      <c r="CRZ22" s="102"/>
      <c r="CSA22" s="102"/>
      <c r="CSB22" s="102"/>
      <c r="CSC22" s="102"/>
      <c r="CSD22" s="102"/>
      <c r="CSE22" s="102"/>
      <c r="CSF22" s="102"/>
      <c r="CSG22" s="102"/>
      <c r="CSH22" s="102"/>
      <c r="CSI22" s="102"/>
      <c r="CSJ22" s="102"/>
      <c r="CSK22" s="102"/>
      <c r="CSL22" s="102"/>
      <c r="CSM22" s="102"/>
      <c r="CSN22" s="102"/>
      <c r="CSO22" s="102"/>
      <c r="CSP22" s="102"/>
      <c r="CSQ22" s="102"/>
      <c r="CSR22" s="102"/>
      <c r="CSS22" s="102"/>
      <c r="CST22" s="102"/>
      <c r="CSU22" s="102"/>
      <c r="CSV22" s="102"/>
      <c r="CSW22" s="102"/>
      <c r="CSX22" s="102"/>
      <c r="CSY22" s="102"/>
      <c r="CSZ22" s="102"/>
      <c r="CTA22" s="102"/>
      <c r="CTB22" s="102"/>
      <c r="CTC22" s="102"/>
      <c r="CTD22" s="102"/>
      <c r="CTE22" s="102"/>
      <c r="CTF22" s="102"/>
      <c r="CTG22" s="102"/>
      <c r="CTH22" s="102"/>
      <c r="CTI22" s="102"/>
      <c r="CTJ22" s="102"/>
      <c r="CTK22" s="102"/>
      <c r="CTL22" s="102"/>
      <c r="CTM22" s="102"/>
      <c r="CTN22" s="102"/>
      <c r="CTO22" s="102"/>
      <c r="CTP22" s="102"/>
      <c r="CTQ22" s="102"/>
      <c r="CTR22" s="102"/>
      <c r="CTS22" s="102"/>
      <c r="CTT22" s="102"/>
      <c r="CTU22" s="102"/>
      <c r="CTV22" s="102"/>
      <c r="CTW22" s="102"/>
      <c r="CTX22" s="102"/>
      <c r="CTY22" s="102"/>
      <c r="CTZ22" s="102"/>
      <c r="CUA22" s="102"/>
      <c r="CUB22" s="102"/>
      <c r="CUC22" s="102"/>
      <c r="CUD22" s="102"/>
      <c r="CUE22" s="102"/>
      <c r="CUF22" s="102"/>
      <c r="CUG22" s="102"/>
      <c r="CUH22" s="102"/>
      <c r="CUI22" s="102"/>
      <c r="CUJ22" s="102"/>
      <c r="CUK22" s="102"/>
      <c r="CUL22" s="102"/>
      <c r="CUM22" s="102"/>
      <c r="CUN22" s="102"/>
      <c r="CUO22" s="102"/>
      <c r="CUP22" s="102"/>
      <c r="CUQ22" s="102"/>
      <c r="CUR22" s="102"/>
      <c r="CUS22" s="102"/>
      <c r="CUT22" s="102"/>
      <c r="CUU22" s="102"/>
      <c r="CUV22" s="102"/>
      <c r="CUW22" s="102"/>
      <c r="CUX22" s="102"/>
      <c r="CUY22" s="102"/>
      <c r="CUZ22" s="102"/>
      <c r="CVA22" s="102"/>
      <c r="CVB22" s="102"/>
      <c r="CVC22" s="102"/>
      <c r="CVD22" s="102"/>
      <c r="CVE22" s="102"/>
      <c r="CVF22" s="102"/>
      <c r="CVG22" s="102"/>
      <c r="CVH22" s="102"/>
      <c r="CVI22" s="102"/>
      <c r="CVJ22" s="102"/>
      <c r="CVK22" s="102"/>
      <c r="CVL22" s="102"/>
      <c r="CVM22" s="102"/>
      <c r="CVN22" s="102"/>
      <c r="CVO22" s="102"/>
      <c r="CVP22" s="102"/>
      <c r="CVQ22" s="102"/>
      <c r="CVR22" s="102"/>
      <c r="CVS22" s="102"/>
      <c r="CVT22" s="102"/>
      <c r="CVU22" s="102"/>
      <c r="CVV22" s="102"/>
      <c r="CVW22" s="102"/>
      <c r="CVX22" s="102"/>
      <c r="CVY22" s="102"/>
      <c r="CVZ22" s="102"/>
      <c r="CWA22" s="102"/>
      <c r="CWB22" s="102"/>
      <c r="CWC22" s="102"/>
      <c r="CWD22" s="102"/>
      <c r="CWE22" s="102"/>
      <c r="CWF22" s="102"/>
      <c r="CWG22" s="102"/>
      <c r="CWH22" s="102"/>
      <c r="CWI22" s="102"/>
      <c r="CWJ22" s="102"/>
      <c r="CWK22" s="102"/>
      <c r="CWL22" s="102"/>
      <c r="CWM22" s="102"/>
      <c r="CWN22" s="102"/>
      <c r="CWO22" s="102"/>
      <c r="CWP22" s="102"/>
      <c r="CWQ22" s="102"/>
      <c r="CWR22" s="102"/>
      <c r="CWS22" s="102"/>
      <c r="CWT22" s="102"/>
      <c r="CWU22" s="102"/>
      <c r="CWV22" s="102"/>
      <c r="CWW22" s="102"/>
      <c r="CWX22" s="102"/>
      <c r="CWY22" s="102"/>
      <c r="CWZ22" s="102"/>
      <c r="CXA22" s="102"/>
      <c r="CXB22" s="102"/>
      <c r="CXC22" s="102"/>
      <c r="CXD22" s="102"/>
      <c r="CXE22" s="102"/>
      <c r="CXF22" s="102"/>
      <c r="CXG22" s="102"/>
      <c r="CXH22" s="102"/>
      <c r="CXI22" s="102"/>
      <c r="CXJ22" s="102"/>
      <c r="CXK22" s="102"/>
      <c r="CXL22" s="102"/>
      <c r="CXM22" s="102"/>
      <c r="CXN22" s="102"/>
      <c r="CXO22" s="102"/>
      <c r="CXP22" s="102"/>
      <c r="CXQ22" s="102"/>
      <c r="CXR22" s="102"/>
      <c r="CXS22" s="102"/>
      <c r="CXT22" s="102"/>
      <c r="CXU22" s="102"/>
      <c r="CXV22" s="102"/>
      <c r="CXW22" s="102"/>
      <c r="CXX22" s="102"/>
      <c r="CXY22" s="102"/>
      <c r="CXZ22" s="102"/>
      <c r="CYA22" s="102"/>
      <c r="CYB22" s="102"/>
      <c r="CYC22" s="102"/>
      <c r="CYD22" s="102"/>
      <c r="CYE22" s="102"/>
      <c r="CYF22" s="102"/>
      <c r="CYG22" s="102"/>
      <c r="CYH22" s="102"/>
      <c r="CYI22" s="102"/>
      <c r="CYJ22" s="102"/>
      <c r="CYK22" s="102"/>
      <c r="CYL22" s="102"/>
      <c r="CYM22" s="102"/>
      <c r="CYN22" s="102"/>
      <c r="CYO22" s="102"/>
      <c r="CYP22" s="102"/>
      <c r="CYQ22" s="102"/>
      <c r="CYR22" s="102"/>
      <c r="CYS22" s="102"/>
      <c r="CYT22" s="102"/>
      <c r="CYU22" s="102"/>
      <c r="CYV22" s="102"/>
      <c r="CYW22" s="102"/>
      <c r="CYX22" s="102"/>
      <c r="CYY22" s="102"/>
      <c r="CYZ22" s="102"/>
      <c r="CZA22" s="102"/>
      <c r="CZB22" s="102"/>
      <c r="CZC22" s="102"/>
      <c r="CZD22" s="102"/>
      <c r="CZE22" s="102"/>
      <c r="CZF22" s="102"/>
      <c r="CZG22" s="102"/>
      <c r="CZH22" s="102"/>
      <c r="CZI22" s="102"/>
      <c r="CZJ22" s="102"/>
      <c r="CZK22" s="102"/>
      <c r="CZL22" s="102"/>
      <c r="CZM22" s="102"/>
      <c r="CZN22" s="102"/>
      <c r="CZO22" s="102"/>
      <c r="CZP22" s="102"/>
      <c r="CZQ22" s="102"/>
      <c r="CZR22" s="102"/>
      <c r="CZS22" s="102"/>
      <c r="CZT22" s="102"/>
      <c r="CZU22" s="102"/>
      <c r="CZV22" s="102"/>
      <c r="CZW22" s="102"/>
      <c r="CZX22" s="102"/>
      <c r="CZY22" s="102"/>
      <c r="CZZ22" s="102"/>
      <c r="DAA22" s="102"/>
      <c r="DAB22" s="102"/>
      <c r="DAC22" s="102"/>
      <c r="DAD22" s="102"/>
      <c r="DAE22" s="102"/>
      <c r="DAF22" s="102"/>
      <c r="DAG22" s="102"/>
      <c r="DAH22" s="102"/>
      <c r="DAI22" s="102"/>
      <c r="DAJ22" s="102"/>
      <c r="DAK22" s="102"/>
      <c r="DAL22" s="102"/>
      <c r="DAM22" s="102"/>
      <c r="DAN22" s="102"/>
      <c r="DAO22" s="102"/>
      <c r="DAP22" s="102"/>
      <c r="DAQ22" s="102"/>
      <c r="DAR22" s="102"/>
      <c r="DAS22" s="102"/>
      <c r="DAT22" s="102"/>
      <c r="DAU22" s="102"/>
      <c r="DAV22" s="102"/>
      <c r="DAW22" s="102"/>
      <c r="DAX22" s="102"/>
      <c r="DAY22" s="102"/>
      <c r="DAZ22" s="102"/>
      <c r="DBA22" s="102"/>
      <c r="DBB22" s="102"/>
      <c r="DBC22" s="102"/>
      <c r="DBD22" s="102"/>
      <c r="DBE22" s="102"/>
      <c r="DBF22" s="102"/>
      <c r="DBG22" s="102"/>
      <c r="DBH22" s="102"/>
      <c r="DBI22" s="102"/>
      <c r="DBJ22" s="102"/>
      <c r="DBK22" s="102"/>
      <c r="DBL22" s="102"/>
      <c r="DBM22" s="102"/>
      <c r="DBN22" s="102"/>
      <c r="DBO22" s="102"/>
      <c r="DBP22" s="102"/>
      <c r="DBQ22" s="102"/>
      <c r="DBR22" s="102"/>
      <c r="DBS22" s="102"/>
      <c r="DBT22" s="102"/>
      <c r="DBU22" s="102"/>
      <c r="DBV22" s="102"/>
      <c r="DBW22" s="102"/>
      <c r="DBX22" s="102"/>
      <c r="DBY22" s="102"/>
      <c r="DBZ22" s="102"/>
      <c r="DCA22" s="102"/>
      <c r="DCB22" s="102"/>
      <c r="DCC22" s="102"/>
      <c r="DCD22" s="102"/>
      <c r="DCE22" s="102"/>
      <c r="DCF22" s="102"/>
      <c r="DCG22" s="102"/>
      <c r="DCH22" s="102"/>
      <c r="DCI22" s="102"/>
      <c r="DCJ22" s="102"/>
      <c r="DCK22" s="102"/>
      <c r="DCL22" s="102"/>
      <c r="DCM22" s="102"/>
      <c r="DCN22" s="102"/>
      <c r="DCO22" s="102"/>
      <c r="DCP22" s="102"/>
      <c r="DCQ22" s="102"/>
      <c r="DCR22" s="102"/>
      <c r="DCS22" s="102"/>
      <c r="DCT22" s="102"/>
      <c r="DCU22" s="102"/>
      <c r="DCV22" s="102"/>
      <c r="DCW22" s="102"/>
      <c r="DCX22" s="102"/>
      <c r="DCY22" s="102"/>
      <c r="DCZ22" s="102"/>
      <c r="DDA22" s="102"/>
      <c r="DDB22" s="102"/>
      <c r="DDC22" s="102"/>
      <c r="DDD22" s="102"/>
      <c r="DDE22" s="102"/>
      <c r="DDF22" s="102"/>
      <c r="DDG22" s="102"/>
      <c r="DDH22" s="102"/>
      <c r="DDI22" s="102"/>
      <c r="DDJ22" s="102"/>
      <c r="DDK22" s="102"/>
      <c r="DDL22" s="102"/>
      <c r="DDM22" s="102"/>
      <c r="DDN22" s="102"/>
      <c r="DDO22" s="102"/>
      <c r="DDP22" s="102"/>
      <c r="DDQ22" s="102"/>
      <c r="DDR22" s="102"/>
      <c r="DDS22" s="102"/>
      <c r="DDT22" s="102"/>
      <c r="DDU22" s="102"/>
      <c r="DDV22" s="102"/>
      <c r="DDW22" s="102"/>
      <c r="DDX22" s="102"/>
      <c r="DDY22" s="102"/>
      <c r="DDZ22" s="102"/>
      <c r="DEA22" s="102"/>
      <c r="DEB22" s="102"/>
      <c r="DEC22" s="102"/>
      <c r="DED22" s="102"/>
      <c r="DEE22" s="102"/>
      <c r="DEF22" s="102"/>
      <c r="DEG22" s="102"/>
      <c r="DEH22" s="102"/>
      <c r="DEI22" s="102"/>
      <c r="DEJ22" s="102"/>
      <c r="DEK22" s="102"/>
      <c r="DEL22" s="102"/>
      <c r="DEM22" s="102"/>
      <c r="DEN22" s="102"/>
      <c r="DEO22" s="102"/>
      <c r="DEP22" s="102"/>
      <c r="DEQ22" s="102"/>
      <c r="DER22" s="102"/>
      <c r="DES22" s="102"/>
      <c r="DET22" s="102"/>
      <c r="DEU22" s="102"/>
      <c r="DEV22" s="102"/>
      <c r="DEW22" s="102"/>
      <c r="DEX22" s="102"/>
      <c r="DEY22" s="102"/>
      <c r="DEZ22" s="102"/>
      <c r="DFA22" s="102"/>
      <c r="DFB22" s="102"/>
      <c r="DFC22" s="102"/>
      <c r="DFD22" s="102"/>
      <c r="DFE22" s="102"/>
      <c r="DFF22" s="102"/>
      <c r="DFG22" s="102"/>
      <c r="DFH22" s="102"/>
      <c r="DFI22" s="102"/>
      <c r="DFJ22" s="102"/>
      <c r="DFK22" s="102"/>
      <c r="DFL22" s="102"/>
      <c r="DFM22" s="102"/>
      <c r="DFN22" s="102"/>
      <c r="DFO22" s="102"/>
      <c r="DFP22" s="102"/>
      <c r="DFQ22" s="102"/>
      <c r="DFR22" s="102"/>
      <c r="DFS22" s="102"/>
      <c r="DFT22" s="102"/>
      <c r="DFU22" s="102"/>
      <c r="DFV22" s="102"/>
      <c r="DFW22" s="102"/>
      <c r="DFX22" s="102"/>
      <c r="DFY22" s="102"/>
      <c r="DFZ22" s="102"/>
      <c r="DGA22" s="102"/>
      <c r="DGB22" s="102"/>
      <c r="DGC22" s="102"/>
      <c r="DGD22" s="102"/>
      <c r="DGE22" s="102"/>
      <c r="DGF22" s="102"/>
      <c r="DGG22" s="102"/>
      <c r="DGH22" s="102"/>
      <c r="DGI22" s="102"/>
      <c r="DGJ22" s="102"/>
      <c r="DGK22" s="102"/>
      <c r="DGL22" s="102"/>
      <c r="DGM22" s="102"/>
      <c r="DGN22" s="102"/>
      <c r="DGO22" s="102"/>
      <c r="DGP22" s="102"/>
      <c r="DGQ22" s="102"/>
      <c r="DGR22" s="102"/>
      <c r="DGS22" s="102"/>
      <c r="DGT22" s="102"/>
      <c r="DGU22" s="102"/>
      <c r="DGV22" s="102"/>
      <c r="DGW22" s="102"/>
      <c r="DGX22" s="102"/>
      <c r="DGY22" s="102"/>
      <c r="DGZ22" s="102"/>
      <c r="DHA22" s="102"/>
      <c r="DHB22" s="102"/>
      <c r="DHC22" s="102"/>
      <c r="DHD22" s="102"/>
      <c r="DHE22" s="102"/>
      <c r="DHF22" s="102"/>
      <c r="DHG22" s="102"/>
      <c r="DHH22" s="102"/>
      <c r="DHI22" s="102"/>
      <c r="DHJ22" s="102"/>
      <c r="DHK22" s="102"/>
      <c r="DHL22" s="102"/>
      <c r="DHM22" s="102"/>
      <c r="DHN22" s="102"/>
      <c r="DHO22" s="102"/>
      <c r="DHP22" s="102"/>
      <c r="DHQ22" s="102"/>
      <c r="DHR22" s="102"/>
      <c r="DHS22" s="102"/>
      <c r="DHT22" s="102"/>
      <c r="DHU22" s="102"/>
      <c r="DHV22" s="102"/>
      <c r="DHW22" s="102"/>
      <c r="DHX22" s="102"/>
      <c r="DHY22" s="102"/>
      <c r="DHZ22" s="102"/>
      <c r="DIA22" s="102"/>
      <c r="DIB22" s="102"/>
      <c r="DIC22" s="102"/>
      <c r="DID22" s="102"/>
      <c r="DIE22" s="102"/>
      <c r="DIF22" s="102"/>
      <c r="DIG22" s="102"/>
      <c r="DIH22" s="102"/>
      <c r="DII22" s="102"/>
      <c r="DIJ22" s="102"/>
      <c r="DIK22" s="102"/>
      <c r="DIL22" s="102"/>
      <c r="DIM22" s="102"/>
      <c r="DIN22" s="102"/>
      <c r="DIO22" s="102"/>
      <c r="DIP22" s="102"/>
      <c r="DIQ22" s="102"/>
      <c r="DIR22" s="102"/>
      <c r="DIS22" s="102"/>
      <c r="DIT22" s="102"/>
      <c r="DIU22" s="102"/>
      <c r="DIV22" s="102"/>
      <c r="DIW22" s="102"/>
      <c r="DIX22" s="102"/>
      <c r="DIY22" s="102"/>
      <c r="DIZ22" s="102"/>
      <c r="DJA22" s="102"/>
      <c r="DJB22" s="102"/>
      <c r="DJC22" s="102"/>
      <c r="DJD22" s="102"/>
      <c r="DJE22" s="102"/>
      <c r="DJF22" s="102"/>
      <c r="DJG22" s="102"/>
      <c r="DJH22" s="102"/>
      <c r="DJI22" s="102"/>
      <c r="DJJ22" s="102"/>
      <c r="DJK22" s="102"/>
      <c r="DJL22" s="102"/>
      <c r="DJM22" s="102"/>
      <c r="DJN22" s="102"/>
      <c r="DJO22" s="102"/>
      <c r="DJP22" s="102"/>
      <c r="DJQ22" s="102"/>
      <c r="DJR22" s="102"/>
      <c r="DJS22" s="102"/>
      <c r="DJT22" s="102"/>
      <c r="DJU22" s="102"/>
      <c r="DJV22" s="102"/>
      <c r="DJW22" s="102"/>
      <c r="DJX22" s="102"/>
      <c r="DJY22" s="102"/>
      <c r="DJZ22" s="102"/>
      <c r="DKA22" s="102"/>
      <c r="DKB22" s="102"/>
      <c r="DKC22" s="102"/>
      <c r="DKD22" s="102"/>
      <c r="DKE22" s="102"/>
      <c r="DKF22" s="102"/>
      <c r="DKG22" s="102"/>
      <c r="DKH22" s="102"/>
      <c r="DKI22" s="102"/>
      <c r="DKJ22" s="102"/>
      <c r="DKK22" s="102"/>
      <c r="DKL22" s="102"/>
      <c r="DKM22" s="102"/>
      <c r="DKN22" s="102"/>
      <c r="DKO22" s="102"/>
      <c r="DKP22" s="102"/>
      <c r="DKQ22" s="102"/>
      <c r="DKR22" s="102"/>
      <c r="DKS22" s="102"/>
      <c r="DKT22" s="102"/>
      <c r="DKU22" s="102"/>
      <c r="DKV22" s="102"/>
      <c r="DKW22" s="102"/>
      <c r="DKX22" s="102"/>
      <c r="DKY22" s="102"/>
      <c r="DKZ22" s="102"/>
      <c r="DLA22" s="102"/>
      <c r="DLB22" s="102"/>
      <c r="DLC22" s="102"/>
      <c r="DLD22" s="102"/>
      <c r="DLE22" s="102"/>
      <c r="DLF22" s="102"/>
      <c r="DLG22" s="102"/>
      <c r="DLH22" s="102"/>
      <c r="DLI22" s="102"/>
      <c r="DLJ22" s="102"/>
      <c r="DLK22" s="102"/>
      <c r="DLL22" s="102"/>
      <c r="DLM22" s="102"/>
      <c r="DLN22" s="102"/>
      <c r="DLO22" s="102"/>
      <c r="DLP22" s="102"/>
      <c r="DLQ22" s="102"/>
      <c r="DLR22" s="102"/>
      <c r="DLS22" s="102"/>
      <c r="DLT22" s="102"/>
      <c r="DLU22" s="102"/>
      <c r="DLV22" s="102"/>
      <c r="DLW22" s="102"/>
      <c r="DLX22" s="102"/>
      <c r="DLY22" s="102"/>
      <c r="DLZ22" s="102"/>
      <c r="DMA22" s="102"/>
      <c r="DMB22" s="102"/>
      <c r="DMC22" s="102"/>
      <c r="DMD22" s="102"/>
      <c r="DME22" s="102"/>
      <c r="DMF22" s="102"/>
      <c r="DMG22" s="102"/>
      <c r="DMH22" s="102"/>
      <c r="DMI22" s="102"/>
      <c r="DMJ22" s="102"/>
      <c r="DMK22" s="102"/>
      <c r="DML22" s="102"/>
      <c r="DMM22" s="102"/>
      <c r="DMN22" s="102"/>
      <c r="DMO22" s="102"/>
      <c r="DMP22" s="102"/>
      <c r="DMQ22" s="102"/>
      <c r="DMR22" s="102"/>
      <c r="DMS22" s="102"/>
      <c r="DMT22" s="102"/>
      <c r="DMU22" s="102"/>
      <c r="DMV22" s="102"/>
      <c r="DMW22" s="102"/>
      <c r="DMX22" s="102"/>
      <c r="DMY22" s="102"/>
      <c r="DMZ22" s="102"/>
      <c r="DNA22" s="102"/>
      <c r="DNB22" s="102"/>
      <c r="DNC22" s="102"/>
      <c r="DND22" s="102"/>
      <c r="DNE22" s="102"/>
      <c r="DNF22" s="102"/>
      <c r="DNG22" s="102"/>
      <c r="DNH22" s="102"/>
      <c r="DNI22" s="102"/>
      <c r="DNJ22" s="102"/>
      <c r="DNK22" s="102"/>
      <c r="DNL22" s="102"/>
      <c r="DNM22" s="102"/>
      <c r="DNN22" s="102"/>
      <c r="DNO22" s="102"/>
      <c r="DNP22" s="102"/>
      <c r="DNQ22" s="102"/>
      <c r="DNR22" s="102"/>
      <c r="DNS22" s="102"/>
      <c r="DNT22" s="102"/>
      <c r="DNU22" s="102"/>
      <c r="DNV22" s="102"/>
      <c r="DNW22" s="102"/>
      <c r="DNX22" s="102"/>
      <c r="DNY22" s="102"/>
      <c r="DNZ22" s="102"/>
      <c r="DOA22" s="102"/>
      <c r="DOB22" s="102"/>
      <c r="DOC22" s="102"/>
      <c r="DOD22" s="102"/>
      <c r="DOE22" s="102"/>
      <c r="DOF22" s="102"/>
      <c r="DOG22" s="102"/>
      <c r="DOH22" s="102"/>
      <c r="DOI22" s="102"/>
      <c r="DOJ22" s="102"/>
      <c r="DOK22" s="102"/>
      <c r="DOL22" s="102"/>
      <c r="DOM22" s="102"/>
      <c r="DON22" s="102"/>
      <c r="DOO22" s="102"/>
      <c r="DOP22" s="102"/>
      <c r="DOQ22" s="102"/>
      <c r="DOR22" s="102"/>
      <c r="DOS22" s="102"/>
      <c r="DOT22" s="102"/>
      <c r="DOU22" s="102"/>
      <c r="DOV22" s="102"/>
      <c r="DOW22" s="102"/>
      <c r="DOX22" s="102"/>
      <c r="DOY22" s="102"/>
      <c r="DOZ22" s="102"/>
      <c r="DPA22" s="102"/>
      <c r="DPB22" s="102"/>
      <c r="DPC22" s="102"/>
      <c r="DPD22" s="102"/>
      <c r="DPE22" s="102"/>
      <c r="DPF22" s="102"/>
      <c r="DPG22" s="102"/>
      <c r="DPH22" s="102"/>
      <c r="DPI22" s="102"/>
      <c r="DPJ22" s="102"/>
      <c r="DPK22" s="102"/>
      <c r="DPL22" s="102"/>
      <c r="DPM22" s="102"/>
      <c r="DPN22" s="102"/>
      <c r="DPO22" s="102"/>
      <c r="DPP22" s="102"/>
      <c r="DPQ22" s="102"/>
      <c r="DPR22" s="102"/>
      <c r="DPS22" s="102"/>
      <c r="DPT22" s="102"/>
      <c r="DPU22" s="102"/>
      <c r="DPV22" s="102"/>
      <c r="DPW22" s="102"/>
      <c r="DPX22" s="102"/>
      <c r="DPY22" s="102"/>
      <c r="DPZ22" s="102"/>
      <c r="DQA22" s="102"/>
      <c r="DQB22" s="102"/>
      <c r="DQC22" s="102"/>
      <c r="DQD22" s="102"/>
      <c r="DQE22" s="102"/>
      <c r="DQF22" s="102"/>
      <c r="DQG22" s="102"/>
      <c r="DQH22" s="102"/>
      <c r="DQI22" s="102"/>
      <c r="DQJ22" s="102"/>
      <c r="DQK22" s="102"/>
      <c r="DQL22" s="102"/>
      <c r="DQM22" s="102"/>
      <c r="DQN22" s="102"/>
      <c r="DQO22" s="102"/>
      <c r="DQP22" s="102"/>
      <c r="DQQ22" s="102"/>
      <c r="DQR22" s="102"/>
      <c r="DQS22" s="102"/>
      <c r="DQT22" s="102"/>
      <c r="DQU22" s="102"/>
      <c r="DQV22" s="102"/>
      <c r="DQW22" s="102"/>
      <c r="DQX22" s="102"/>
      <c r="DQY22" s="102"/>
      <c r="DQZ22" s="102"/>
      <c r="DRA22" s="102"/>
      <c r="DRB22" s="102"/>
      <c r="DRC22" s="102"/>
      <c r="DRD22" s="102"/>
      <c r="DRE22" s="102"/>
      <c r="DRF22" s="102"/>
      <c r="DRG22" s="102"/>
      <c r="DRH22" s="102"/>
      <c r="DRI22" s="102"/>
      <c r="DRJ22" s="102"/>
      <c r="DRK22" s="102"/>
      <c r="DRL22" s="102"/>
      <c r="DRM22" s="102"/>
      <c r="DRN22" s="102"/>
      <c r="DRO22" s="102"/>
      <c r="DRP22" s="102"/>
      <c r="DRQ22" s="102"/>
      <c r="DRR22" s="102"/>
      <c r="DRS22" s="102"/>
      <c r="DRT22" s="102"/>
      <c r="DRU22" s="102"/>
      <c r="DRV22" s="102"/>
      <c r="DRW22" s="102"/>
      <c r="DRX22" s="102"/>
      <c r="DRY22" s="102"/>
      <c r="DRZ22" s="102"/>
      <c r="DSA22" s="102"/>
      <c r="DSB22" s="102"/>
      <c r="DSC22" s="102"/>
      <c r="DSD22" s="102"/>
      <c r="DSE22" s="102"/>
      <c r="DSF22" s="102"/>
      <c r="DSG22" s="102"/>
      <c r="DSH22" s="102"/>
      <c r="DSI22" s="102"/>
      <c r="DSJ22" s="102"/>
      <c r="DSK22" s="102"/>
      <c r="DSL22" s="102"/>
      <c r="DSM22" s="102"/>
      <c r="DSN22" s="102"/>
      <c r="DSO22" s="102"/>
      <c r="DSP22" s="102"/>
      <c r="DSQ22" s="102"/>
      <c r="DSR22" s="102"/>
      <c r="DSS22" s="102"/>
      <c r="DST22" s="102"/>
      <c r="DSU22" s="102"/>
      <c r="DSV22" s="102"/>
      <c r="DSW22" s="102"/>
      <c r="DSX22" s="102"/>
      <c r="DSY22" s="102"/>
      <c r="DSZ22" s="102"/>
      <c r="DTA22" s="102"/>
      <c r="DTB22" s="102"/>
      <c r="DTC22" s="102"/>
      <c r="DTD22" s="102"/>
      <c r="DTE22" s="102"/>
      <c r="DTF22" s="102"/>
      <c r="DTG22" s="102"/>
      <c r="DTH22" s="102"/>
      <c r="DTI22" s="102"/>
      <c r="DTJ22" s="102"/>
      <c r="DTK22" s="102"/>
      <c r="DTL22" s="102"/>
      <c r="DTM22" s="102"/>
      <c r="DTN22" s="102"/>
      <c r="DTO22" s="102"/>
      <c r="DTP22" s="102"/>
      <c r="DTQ22" s="102"/>
      <c r="DTR22" s="102"/>
      <c r="DTS22" s="102"/>
      <c r="DTT22" s="102"/>
      <c r="DTU22" s="102"/>
      <c r="DTV22" s="102"/>
      <c r="DTW22" s="102"/>
      <c r="DTX22" s="102"/>
      <c r="DTY22" s="102"/>
      <c r="DTZ22" s="102"/>
      <c r="DUA22" s="102"/>
      <c r="DUB22" s="102"/>
      <c r="DUC22" s="102"/>
      <c r="DUD22" s="102"/>
      <c r="DUE22" s="102"/>
      <c r="DUF22" s="102"/>
      <c r="DUG22" s="102"/>
      <c r="DUH22" s="102"/>
      <c r="DUI22" s="102"/>
      <c r="DUJ22" s="102"/>
      <c r="DUK22" s="102"/>
      <c r="DUL22" s="102"/>
      <c r="DUM22" s="102"/>
      <c r="DUN22" s="102"/>
      <c r="DUO22" s="102"/>
      <c r="DUP22" s="102"/>
      <c r="DUQ22" s="102"/>
      <c r="DUR22" s="102"/>
      <c r="DUS22" s="102"/>
      <c r="DUT22" s="102"/>
      <c r="DUU22" s="102"/>
      <c r="DUV22" s="102"/>
      <c r="DUW22" s="102"/>
      <c r="DUX22" s="102"/>
      <c r="DUY22" s="102"/>
      <c r="DUZ22" s="102"/>
      <c r="DVA22" s="102"/>
      <c r="DVB22" s="102"/>
      <c r="DVC22" s="102"/>
      <c r="DVD22" s="102"/>
      <c r="DVE22" s="102"/>
      <c r="DVF22" s="102"/>
      <c r="DVG22" s="102"/>
      <c r="DVH22" s="102"/>
      <c r="DVI22" s="102"/>
      <c r="DVJ22" s="102"/>
      <c r="DVK22" s="102"/>
      <c r="DVL22" s="102"/>
      <c r="DVM22" s="102"/>
      <c r="DVN22" s="102"/>
      <c r="DVO22" s="102"/>
      <c r="DVP22" s="102"/>
      <c r="DVQ22" s="102"/>
      <c r="DVR22" s="102"/>
      <c r="DVS22" s="102"/>
      <c r="DVT22" s="102"/>
      <c r="DVU22" s="102"/>
      <c r="DVV22" s="102"/>
      <c r="DVW22" s="102"/>
      <c r="DVX22" s="102"/>
      <c r="DVY22" s="102"/>
      <c r="DVZ22" s="102"/>
      <c r="DWA22" s="102"/>
      <c r="DWB22" s="102"/>
      <c r="DWC22" s="102"/>
      <c r="DWD22" s="102"/>
      <c r="DWE22" s="102"/>
      <c r="DWF22" s="102"/>
      <c r="DWG22" s="102"/>
      <c r="DWH22" s="102"/>
      <c r="DWI22" s="102"/>
      <c r="DWJ22" s="102"/>
      <c r="DWK22" s="102"/>
      <c r="DWL22" s="102"/>
      <c r="DWM22" s="102"/>
      <c r="DWN22" s="102"/>
      <c r="DWO22" s="102"/>
      <c r="DWP22" s="102"/>
      <c r="DWQ22" s="102"/>
      <c r="DWR22" s="102"/>
      <c r="DWS22" s="102"/>
      <c r="DWT22" s="102"/>
      <c r="DWU22" s="102"/>
      <c r="DWV22" s="102"/>
      <c r="DWW22" s="102"/>
      <c r="DWX22" s="102"/>
      <c r="DWY22" s="102"/>
      <c r="DWZ22" s="102"/>
      <c r="DXA22" s="102"/>
      <c r="DXB22" s="102"/>
      <c r="DXC22" s="102"/>
      <c r="DXD22" s="102"/>
      <c r="DXE22" s="102"/>
      <c r="DXF22" s="102"/>
      <c r="DXG22" s="102"/>
      <c r="DXH22" s="102"/>
      <c r="DXI22" s="102"/>
      <c r="DXJ22" s="102"/>
      <c r="DXK22" s="102"/>
      <c r="DXL22" s="102"/>
      <c r="DXM22" s="102"/>
      <c r="DXN22" s="102"/>
      <c r="DXO22" s="102"/>
      <c r="DXP22" s="102"/>
      <c r="DXQ22" s="102"/>
      <c r="DXR22" s="102"/>
      <c r="DXS22" s="102"/>
      <c r="DXT22" s="102"/>
      <c r="DXU22" s="102"/>
      <c r="DXV22" s="102"/>
      <c r="DXW22" s="102"/>
      <c r="DXX22" s="102"/>
      <c r="DXY22" s="102"/>
      <c r="DXZ22" s="102"/>
      <c r="DYA22" s="102"/>
      <c r="DYB22" s="102"/>
      <c r="DYC22" s="102"/>
      <c r="DYD22" s="102"/>
      <c r="DYE22" s="102"/>
      <c r="DYF22" s="102"/>
      <c r="DYG22" s="102"/>
      <c r="DYH22" s="102"/>
      <c r="DYI22" s="102"/>
      <c r="DYJ22" s="102"/>
      <c r="DYK22" s="102"/>
      <c r="DYL22" s="102"/>
      <c r="DYM22" s="102"/>
      <c r="DYN22" s="102"/>
      <c r="DYO22" s="102"/>
      <c r="DYP22" s="102"/>
      <c r="DYQ22" s="102"/>
      <c r="DYR22" s="102"/>
      <c r="DYS22" s="102"/>
      <c r="DYT22" s="102"/>
      <c r="DYU22" s="102"/>
      <c r="DYV22" s="102"/>
      <c r="DYW22" s="102"/>
      <c r="DYX22" s="102"/>
      <c r="DYY22" s="102"/>
      <c r="DYZ22" s="102"/>
      <c r="DZA22" s="102"/>
      <c r="DZB22" s="102"/>
      <c r="DZC22" s="102"/>
      <c r="DZD22" s="102"/>
      <c r="DZE22" s="102"/>
      <c r="DZF22" s="102"/>
      <c r="DZG22" s="102"/>
      <c r="DZH22" s="102"/>
      <c r="DZI22" s="102"/>
      <c r="DZJ22" s="102"/>
      <c r="DZK22" s="102"/>
      <c r="DZL22" s="102"/>
      <c r="DZM22" s="102"/>
      <c r="DZN22" s="102"/>
      <c r="DZO22" s="102"/>
      <c r="DZP22" s="102"/>
      <c r="DZQ22" s="102"/>
      <c r="DZR22" s="102"/>
      <c r="DZS22" s="102"/>
      <c r="DZT22" s="102"/>
      <c r="DZU22" s="102"/>
      <c r="DZV22" s="102"/>
      <c r="DZW22" s="102"/>
      <c r="DZX22" s="102"/>
      <c r="DZY22" s="102"/>
      <c r="DZZ22" s="102"/>
      <c r="EAA22" s="102"/>
      <c r="EAB22" s="102"/>
      <c r="EAC22" s="102"/>
      <c r="EAD22" s="102"/>
      <c r="EAE22" s="102"/>
      <c r="EAF22" s="102"/>
      <c r="EAG22" s="102"/>
      <c r="EAH22" s="102"/>
      <c r="EAI22" s="102"/>
      <c r="EAJ22" s="102"/>
      <c r="EAK22" s="102"/>
      <c r="EAL22" s="102"/>
      <c r="EAM22" s="102"/>
      <c r="EAN22" s="102"/>
      <c r="EAO22" s="102"/>
      <c r="EAP22" s="102"/>
      <c r="EAQ22" s="102"/>
      <c r="EAR22" s="102"/>
      <c r="EAS22" s="102"/>
      <c r="EAT22" s="102"/>
      <c r="EAU22" s="102"/>
      <c r="EAV22" s="102"/>
      <c r="EAW22" s="102"/>
      <c r="EAX22" s="102"/>
      <c r="EAY22" s="102"/>
      <c r="EAZ22" s="102"/>
      <c r="EBA22" s="102"/>
      <c r="EBB22" s="102"/>
      <c r="EBC22" s="102"/>
      <c r="EBD22" s="102"/>
      <c r="EBE22" s="102"/>
      <c r="EBF22" s="102"/>
      <c r="EBG22" s="102"/>
      <c r="EBH22" s="102"/>
      <c r="EBI22" s="102"/>
      <c r="EBJ22" s="102"/>
      <c r="EBK22" s="102"/>
      <c r="EBL22" s="102"/>
      <c r="EBM22" s="102"/>
      <c r="EBN22" s="102"/>
      <c r="EBO22" s="102"/>
      <c r="EBP22" s="102"/>
      <c r="EBQ22" s="102"/>
      <c r="EBR22" s="102"/>
      <c r="EBS22" s="102"/>
      <c r="EBT22" s="102"/>
      <c r="EBU22" s="102"/>
      <c r="EBV22" s="102"/>
      <c r="EBW22" s="102"/>
      <c r="EBX22" s="102"/>
      <c r="EBY22" s="102"/>
      <c r="EBZ22" s="102"/>
      <c r="ECA22" s="102"/>
      <c r="ECB22" s="102"/>
      <c r="ECC22" s="102"/>
      <c r="ECD22" s="102"/>
      <c r="ECE22" s="102"/>
      <c r="ECF22" s="102"/>
      <c r="ECG22" s="102"/>
      <c r="ECH22" s="102"/>
      <c r="ECI22" s="102"/>
      <c r="ECJ22" s="102"/>
      <c r="ECK22" s="102"/>
      <c r="ECL22" s="102"/>
      <c r="ECM22" s="102"/>
      <c r="ECN22" s="102"/>
      <c r="ECO22" s="102"/>
      <c r="ECP22" s="102"/>
      <c r="ECQ22" s="102"/>
      <c r="ECR22" s="102"/>
      <c r="ECS22" s="102"/>
      <c r="ECT22" s="102"/>
      <c r="ECU22" s="102"/>
      <c r="ECV22" s="102"/>
      <c r="ECW22" s="102"/>
      <c r="ECX22" s="102"/>
      <c r="ECY22" s="102"/>
      <c r="ECZ22" s="102"/>
      <c r="EDA22" s="102"/>
      <c r="EDB22" s="102"/>
      <c r="EDC22" s="102"/>
      <c r="EDD22" s="102"/>
      <c r="EDE22" s="102"/>
      <c r="EDF22" s="102"/>
      <c r="EDG22" s="102"/>
      <c r="EDH22" s="102"/>
      <c r="EDI22" s="102"/>
      <c r="EDJ22" s="102"/>
      <c r="EDK22" s="102"/>
      <c r="EDL22" s="102"/>
      <c r="EDM22" s="102"/>
      <c r="EDN22" s="102"/>
      <c r="EDO22" s="102"/>
      <c r="EDP22" s="102"/>
      <c r="EDQ22" s="102"/>
      <c r="EDR22" s="102"/>
      <c r="EDS22" s="102"/>
      <c r="EDT22" s="102"/>
      <c r="EDU22" s="102"/>
      <c r="EDV22" s="102"/>
      <c r="EDW22" s="102"/>
      <c r="EDX22" s="102"/>
      <c r="EDY22" s="102"/>
      <c r="EDZ22" s="102"/>
      <c r="EEA22" s="102"/>
      <c r="EEB22" s="102"/>
      <c r="EEC22" s="102"/>
      <c r="EED22" s="102"/>
      <c r="EEE22" s="102"/>
      <c r="EEF22" s="102"/>
      <c r="EEG22" s="102"/>
      <c r="EEH22" s="102"/>
      <c r="EEI22" s="102"/>
      <c r="EEJ22" s="102"/>
      <c r="EEK22" s="102"/>
      <c r="EEL22" s="102"/>
      <c r="EEM22" s="102"/>
      <c r="EEN22" s="102"/>
      <c r="EEO22" s="102"/>
      <c r="EEP22" s="102"/>
      <c r="EEQ22" s="102"/>
      <c r="EER22" s="102"/>
      <c r="EES22" s="102"/>
      <c r="EET22" s="102"/>
      <c r="EEU22" s="102"/>
      <c r="EEV22" s="102"/>
      <c r="EEW22" s="102"/>
      <c r="EEX22" s="102"/>
      <c r="EEY22" s="102"/>
      <c r="EEZ22" s="102"/>
      <c r="EFA22" s="102"/>
      <c r="EFB22" s="102"/>
      <c r="EFC22" s="102"/>
      <c r="EFD22" s="102"/>
      <c r="EFE22" s="102"/>
      <c r="EFF22" s="102"/>
      <c r="EFG22" s="102"/>
      <c r="EFH22" s="102"/>
      <c r="EFI22" s="102"/>
      <c r="EFJ22" s="102"/>
      <c r="EFK22" s="102"/>
      <c r="EFL22" s="102"/>
      <c r="EFM22" s="102"/>
      <c r="EFN22" s="102"/>
      <c r="EFO22" s="102"/>
      <c r="EFP22" s="102"/>
      <c r="EFQ22" s="102"/>
      <c r="EFR22" s="102"/>
      <c r="EFS22" s="102"/>
      <c r="EFT22" s="102"/>
      <c r="EFU22" s="102"/>
      <c r="EFV22" s="102"/>
      <c r="EFW22" s="102"/>
      <c r="EFX22" s="102"/>
      <c r="EFY22" s="102"/>
      <c r="EFZ22" s="102"/>
      <c r="EGA22" s="102"/>
      <c r="EGB22" s="102"/>
      <c r="EGC22" s="102"/>
      <c r="EGD22" s="102"/>
      <c r="EGE22" s="102"/>
      <c r="EGF22" s="102"/>
      <c r="EGG22" s="102"/>
      <c r="EGH22" s="102"/>
      <c r="EGI22" s="102"/>
      <c r="EGJ22" s="102"/>
      <c r="EGK22" s="102"/>
      <c r="EGL22" s="102"/>
      <c r="EGM22" s="102"/>
      <c r="EGN22" s="102"/>
      <c r="EGO22" s="102"/>
      <c r="EGP22" s="102"/>
      <c r="EGQ22" s="102"/>
      <c r="EGR22" s="102"/>
      <c r="EGS22" s="102"/>
    </row>
    <row r="23" spans="1:3581" s="77" customFormat="1">
      <c r="A23" s="103">
        <v>14</v>
      </c>
      <c r="B23" s="117" t="s">
        <v>54</v>
      </c>
      <c r="C23" s="71">
        <v>120</v>
      </c>
      <c r="D23" s="72" t="s">
        <v>23</v>
      </c>
      <c r="E23" s="73"/>
      <c r="F23" s="73"/>
      <c r="G23" s="74"/>
      <c r="H23" s="73"/>
      <c r="I23" s="73"/>
      <c r="J23" s="75"/>
      <c r="K23" s="76"/>
      <c r="IJ23" s="102"/>
      <c r="IK23" s="102"/>
      <c r="IL23" s="102"/>
      <c r="IM23" s="102"/>
      <c r="IN23" s="102"/>
      <c r="IO23" s="102"/>
      <c r="IP23" s="102"/>
      <c r="IQ23" s="102"/>
      <c r="IR23" s="102"/>
      <c r="IS23" s="102"/>
      <c r="IT23" s="102"/>
      <c r="IU23" s="102"/>
      <c r="IV23" s="102"/>
      <c r="IW23" s="102"/>
      <c r="IX23" s="102"/>
      <c r="IY23" s="102"/>
      <c r="IZ23" s="102"/>
      <c r="JA23" s="102"/>
      <c r="JB23" s="102"/>
      <c r="JC23" s="102"/>
      <c r="JD23" s="102"/>
      <c r="JE23" s="102"/>
      <c r="JF23" s="102"/>
      <c r="JG23" s="102"/>
      <c r="JH23" s="102"/>
      <c r="JI23" s="102"/>
      <c r="JJ23" s="102"/>
      <c r="JK23" s="102"/>
      <c r="JL23" s="102"/>
      <c r="JM23" s="102"/>
      <c r="JN23" s="102"/>
      <c r="JO23" s="102"/>
      <c r="JP23" s="102"/>
      <c r="JQ23" s="102"/>
      <c r="JR23" s="102"/>
      <c r="JS23" s="102"/>
      <c r="JT23" s="102"/>
      <c r="JU23" s="102"/>
      <c r="JV23" s="102"/>
      <c r="JW23" s="102"/>
      <c r="JX23" s="102"/>
      <c r="JY23" s="102"/>
      <c r="JZ23" s="102"/>
      <c r="KA23" s="102"/>
      <c r="KB23" s="102"/>
      <c r="KC23" s="102"/>
      <c r="KD23" s="102"/>
      <c r="KE23" s="102"/>
      <c r="KF23" s="102"/>
      <c r="KG23" s="102"/>
      <c r="KH23" s="102"/>
      <c r="KI23" s="102"/>
      <c r="KJ23" s="102"/>
      <c r="KK23" s="102"/>
      <c r="KL23" s="102"/>
      <c r="KM23" s="102"/>
      <c r="KN23" s="102"/>
      <c r="KO23" s="102"/>
      <c r="KP23" s="102"/>
      <c r="KQ23" s="102"/>
      <c r="KR23" s="102"/>
      <c r="KS23" s="102"/>
      <c r="KT23" s="102"/>
      <c r="KU23" s="102"/>
      <c r="KV23" s="102"/>
      <c r="KW23" s="102"/>
      <c r="KX23" s="102"/>
      <c r="KY23" s="102"/>
      <c r="KZ23" s="102"/>
      <c r="LA23" s="102"/>
      <c r="LB23" s="102"/>
      <c r="LC23" s="102"/>
      <c r="LD23" s="102"/>
      <c r="LE23" s="102"/>
      <c r="LF23" s="102"/>
      <c r="LG23" s="102"/>
      <c r="LH23" s="102"/>
      <c r="LI23" s="102"/>
      <c r="LJ23" s="102"/>
      <c r="LK23" s="102"/>
      <c r="LL23" s="102"/>
      <c r="LM23" s="102"/>
      <c r="LN23" s="102"/>
      <c r="LO23" s="102"/>
      <c r="LP23" s="102"/>
      <c r="LQ23" s="102"/>
      <c r="LR23" s="102"/>
      <c r="LS23" s="102"/>
      <c r="LT23" s="102"/>
      <c r="LU23" s="102"/>
      <c r="LV23" s="102"/>
      <c r="LW23" s="102"/>
      <c r="LX23" s="102"/>
      <c r="LY23" s="102"/>
      <c r="LZ23" s="102"/>
      <c r="MA23" s="102"/>
      <c r="MB23" s="102"/>
      <c r="MC23" s="102"/>
      <c r="MD23" s="102"/>
      <c r="ME23" s="102"/>
      <c r="MF23" s="102"/>
      <c r="MG23" s="102"/>
      <c r="MH23" s="102"/>
      <c r="MI23" s="102"/>
      <c r="MJ23" s="102"/>
      <c r="MK23" s="102"/>
      <c r="ML23" s="102"/>
      <c r="MM23" s="102"/>
      <c r="MN23" s="102"/>
      <c r="MO23" s="102"/>
      <c r="MP23" s="102"/>
      <c r="MQ23" s="102"/>
      <c r="MR23" s="102"/>
      <c r="MS23" s="102"/>
      <c r="MT23" s="102"/>
      <c r="MU23" s="102"/>
      <c r="MV23" s="102"/>
      <c r="MW23" s="102"/>
      <c r="MX23" s="102"/>
      <c r="MY23" s="102"/>
      <c r="MZ23" s="102"/>
      <c r="NA23" s="102"/>
      <c r="NB23" s="102"/>
      <c r="NC23" s="102"/>
      <c r="ND23" s="102"/>
      <c r="NE23" s="102"/>
      <c r="NF23" s="102"/>
      <c r="NG23" s="102"/>
      <c r="NH23" s="102"/>
      <c r="NI23" s="102"/>
      <c r="NJ23" s="102"/>
      <c r="NK23" s="102"/>
      <c r="NL23" s="102"/>
      <c r="NM23" s="102"/>
      <c r="NN23" s="102"/>
      <c r="NO23" s="102"/>
      <c r="NP23" s="102"/>
      <c r="NQ23" s="102"/>
      <c r="NR23" s="102"/>
      <c r="NS23" s="102"/>
      <c r="NT23" s="102"/>
      <c r="NU23" s="102"/>
      <c r="NV23" s="102"/>
      <c r="NW23" s="102"/>
      <c r="NX23" s="102"/>
      <c r="NY23" s="102"/>
      <c r="NZ23" s="102"/>
      <c r="OA23" s="102"/>
      <c r="OB23" s="102"/>
      <c r="OC23" s="102"/>
      <c r="OD23" s="102"/>
      <c r="OE23" s="102"/>
      <c r="OF23" s="102"/>
      <c r="OG23" s="102"/>
      <c r="OH23" s="102"/>
      <c r="OI23" s="102"/>
      <c r="OJ23" s="102"/>
      <c r="OK23" s="102"/>
      <c r="OL23" s="102"/>
      <c r="OM23" s="102"/>
      <c r="ON23" s="102"/>
      <c r="OO23" s="102"/>
      <c r="OP23" s="102"/>
      <c r="OQ23" s="102"/>
      <c r="OR23" s="102"/>
      <c r="OS23" s="102"/>
      <c r="OT23" s="102"/>
      <c r="OU23" s="102"/>
      <c r="OV23" s="102"/>
      <c r="OW23" s="102"/>
      <c r="OX23" s="102"/>
      <c r="OY23" s="102"/>
      <c r="OZ23" s="102"/>
      <c r="PA23" s="102"/>
      <c r="PB23" s="102"/>
      <c r="PC23" s="102"/>
      <c r="PD23" s="102"/>
      <c r="PE23" s="102"/>
      <c r="PF23" s="102"/>
      <c r="PG23" s="102"/>
      <c r="PH23" s="102"/>
      <c r="PI23" s="102"/>
      <c r="PJ23" s="102"/>
      <c r="PK23" s="102"/>
      <c r="PL23" s="102"/>
      <c r="PM23" s="102"/>
      <c r="PN23" s="102"/>
      <c r="PO23" s="102"/>
      <c r="PP23" s="102"/>
      <c r="PQ23" s="102"/>
      <c r="PR23" s="102"/>
      <c r="PS23" s="102"/>
      <c r="PT23" s="102"/>
      <c r="PU23" s="102"/>
      <c r="PV23" s="102"/>
      <c r="PW23" s="102"/>
      <c r="PX23" s="102"/>
      <c r="PY23" s="102"/>
      <c r="PZ23" s="102"/>
      <c r="QA23" s="102"/>
      <c r="QB23" s="102"/>
      <c r="QC23" s="102"/>
      <c r="QD23" s="102"/>
      <c r="QE23" s="102"/>
      <c r="QF23" s="102"/>
      <c r="QG23" s="102"/>
      <c r="QH23" s="102"/>
      <c r="QI23" s="102"/>
      <c r="QJ23" s="102"/>
      <c r="QK23" s="102"/>
      <c r="QL23" s="102"/>
      <c r="QM23" s="102"/>
      <c r="QN23" s="102"/>
      <c r="QO23" s="102"/>
      <c r="QP23" s="102"/>
      <c r="QQ23" s="102"/>
      <c r="QR23" s="102"/>
      <c r="QS23" s="102"/>
      <c r="QT23" s="102"/>
      <c r="QU23" s="102"/>
      <c r="QV23" s="102"/>
      <c r="QW23" s="102"/>
      <c r="QX23" s="102"/>
      <c r="QY23" s="102"/>
      <c r="QZ23" s="102"/>
      <c r="RA23" s="102"/>
      <c r="RB23" s="102"/>
      <c r="RC23" s="102"/>
      <c r="RD23" s="102"/>
      <c r="RE23" s="102"/>
      <c r="RF23" s="102"/>
      <c r="RG23" s="102"/>
      <c r="RH23" s="102"/>
      <c r="RI23" s="102"/>
      <c r="RJ23" s="102"/>
      <c r="RK23" s="102"/>
      <c r="RL23" s="102"/>
      <c r="RM23" s="102"/>
      <c r="RN23" s="102"/>
      <c r="RO23" s="102"/>
      <c r="RP23" s="102"/>
      <c r="RQ23" s="102"/>
      <c r="RR23" s="102"/>
      <c r="RS23" s="102"/>
      <c r="RT23" s="102"/>
      <c r="RU23" s="102"/>
      <c r="RV23" s="102"/>
      <c r="RW23" s="102"/>
      <c r="RX23" s="102"/>
      <c r="RY23" s="102"/>
      <c r="RZ23" s="102"/>
      <c r="SA23" s="102"/>
      <c r="SB23" s="102"/>
      <c r="SC23" s="102"/>
      <c r="SD23" s="102"/>
      <c r="SE23" s="102"/>
      <c r="SF23" s="102"/>
      <c r="SG23" s="102"/>
      <c r="SH23" s="102"/>
      <c r="SI23" s="102"/>
      <c r="SJ23" s="102"/>
      <c r="SK23" s="102"/>
      <c r="SL23" s="102"/>
      <c r="SM23" s="102"/>
      <c r="SN23" s="102"/>
      <c r="SO23" s="102"/>
      <c r="SP23" s="102"/>
      <c r="SQ23" s="102"/>
      <c r="SR23" s="102"/>
      <c r="SS23" s="102"/>
      <c r="ST23" s="102"/>
      <c r="SU23" s="102"/>
      <c r="SV23" s="102"/>
      <c r="SW23" s="102"/>
      <c r="SX23" s="102"/>
      <c r="SY23" s="102"/>
      <c r="SZ23" s="102"/>
      <c r="TA23" s="102"/>
      <c r="TB23" s="102"/>
      <c r="TC23" s="102"/>
      <c r="TD23" s="102"/>
      <c r="TE23" s="102"/>
      <c r="TF23" s="102"/>
      <c r="TG23" s="102"/>
      <c r="TH23" s="102"/>
      <c r="TI23" s="102"/>
      <c r="TJ23" s="102"/>
      <c r="TK23" s="102"/>
      <c r="TL23" s="102"/>
      <c r="TM23" s="102"/>
      <c r="TN23" s="102"/>
      <c r="TO23" s="102"/>
      <c r="TP23" s="102"/>
      <c r="TQ23" s="102"/>
      <c r="TR23" s="102"/>
      <c r="TS23" s="102"/>
      <c r="TT23" s="102"/>
      <c r="TU23" s="102"/>
      <c r="TV23" s="102"/>
      <c r="TW23" s="102"/>
      <c r="TX23" s="102"/>
      <c r="TY23" s="102"/>
      <c r="TZ23" s="102"/>
      <c r="UA23" s="102"/>
      <c r="UB23" s="102"/>
      <c r="UC23" s="102"/>
      <c r="UD23" s="102"/>
      <c r="UE23" s="102"/>
      <c r="UF23" s="102"/>
      <c r="UG23" s="102"/>
      <c r="UH23" s="102"/>
      <c r="UI23" s="102"/>
      <c r="UJ23" s="102"/>
      <c r="UK23" s="102"/>
      <c r="UL23" s="102"/>
      <c r="UM23" s="102"/>
      <c r="UN23" s="102"/>
      <c r="UO23" s="102"/>
      <c r="UP23" s="102"/>
      <c r="UQ23" s="102"/>
      <c r="UR23" s="102"/>
      <c r="US23" s="102"/>
      <c r="UT23" s="102"/>
      <c r="UU23" s="102"/>
      <c r="UV23" s="102"/>
      <c r="UW23" s="102"/>
      <c r="UX23" s="102"/>
      <c r="UY23" s="102"/>
      <c r="UZ23" s="102"/>
      <c r="VA23" s="102"/>
      <c r="VB23" s="102"/>
      <c r="VC23" s="102"/>
      <c r="VD23" s="102"/>
      <c r="VE23" s="102"/>
      <c r="VF23" s="102"/>
      <c r="VG23" s="102"/>
      <c r="VH23" s="102"/>
      <c r="VI23" s="102"/>
      <c r="VJ23" s="102"/>
      <c r="VK23" s="102"/>
      <c r="VL23" s="102"/>
      <c r="VM23" s="102"/>
      <c r="VN23" s="102"/>
      <c r="VO23" s="102"/>
      <c r="VP23" s="102"/>
      <c r="VQ23" s="102"/>
      <c r="VR23" s="102"/>
      <c r="VS23" s="102"/>
      <c r="VT23" s="102"/>
      <c r="VU23" s="102"/>
      <c r="VV23" s="102"/>
      <c r="VW23" s="102"/>
      <c r="VX23" s="102"/>
      <c r="VY23" s="102"/>
      <c r="VZ23" s="102"/>
      <c r="WA23" s="102"/>
      <c r="WB23" s="102"/>
      <c r="WC23" s="102"/>
      <c r="WD23" s="102"/>
      <c r="WE23" s="102"/>
      <c r="WF23" s="102"/>
      <c r="WG23" s="102"/>
      <c r="WH23" s="102"/>
      <c r="WI23" s="102"/>
      <c r="WJ23" s="102"/>
      <c r="WK23" s="102"/>
      <c r="WL23" s="102"/>
      <c r="WM23" s="102"/>
      <c r="WN23" s="102"/>
      <c r="WO23" s="102"/>
      <c r="WP23" s="102"/>
      <c r="WQ23" s="102"/>
      <c r="WR23" s="102"/>
      <c r="WS23" s="102"/>
      <c r="WT23" s="102"/>
      <c r="WU23" s="102"/>
      <c r="WV23" s="102"/>
      <c r="WW23" s="102"/>
      <c r="WX23" s="102"/>
      <c r="WY23" s="102"/>
      <c r="WZ23" s="102"/>
      <c r="XA23" s="102"/>
      <c r="XB23" s="102"/>
      <c r="XC23" s="102"/>
      <c r="XD23" s="102"/>
      <c r="XE23" s="102"/>
      <c r="XF23" s="102"/>
      <c r="XG23" s="102"/>
      <c r="XH23" s="102"/>
      <c r="XI23" s="102"/>
      <c r="XJ23" s="102"/>
      <c r="XK23" s="102"/>
      <c r="XL23" s="102"/>
      <c r="XM23" s="102"/>
      <c r="XN23" s="102"/>
      <c r="XO23" s="102"/>
      <c r="XP23" s="102"/>
      <c r="XQ23" s="102"/>
      <c r="XR23" s="102"/>
      <c r="XS23" s="102"/>
      <c r="XT23" s="102"/>
      <c r="XU23" s="102"/>
      <c r="XV23" s="102"/>
      <c r="XW23" s="102"/>
      <c r="XX23" s="102"/>
      <c r="XY23" s="102"/>
      <c r="XZ23" s="102"/>
      <c r="YA23" s="102"/>
      <c r="YB23" s="102"/>
      <c r="YC23" s="102"/>
      <c r="YD23" s="102"/>
      <c r="YE23" s="102"/>
      <c r="YF23" s="102"/>
      <c r="YG23" s="102"/>
      <c r="YH23" s="102"/>
      <c r="YI23" s="102"/>
      <c r="YJ23" s="102"/>
      <c r="YK23" s="102"/>
      <c r="YL23" s="102"/>
      <c r="YM23" s="102"/>
      <c r="YN23" s="102"/>
      <c r="YO23" s="102"/>
      <c r="YP23" s="102"/>
      <c r="YQ23" s="102"/>
      <c r="YR23" s="102"/>
      <c r="YS23" s="102"/>
      <c r="YT23" s="102"/>
      <c r="YU23" s="102"/>
      <c r="YV23" s="102"/>
      <c r="YW23" s="102"/>
      <c r="YX23" s="102"/>
      <c r="YY23" s="102"/>
      <c r="YZ23" s="102"/>
      <c r="ZA23" s="102"/>
      <c r="ZB23" s="102"/>
      <c r="ZC23" s="102"/>
      <c r="ZD23" s="102"/>
      <c r="ZE23" s="102"/>
      <c r="ZF23" s="102"/>
      <c r="ZG23" s="102"/>
      <c r="ZH23" s="102"/>
      <c r="ZI23" s="102"/>
      <c r="ZJ23" s="102"/>
      <c r="ZK23" s="102"/>
      <c r="ZL23" s="102"/>
      <c r="ZM23" s="102"/>
      <c r="ZN23" s="102"/>
      <c r="ZO23" s="102"/>
      <c r="ZP23" s="102"/>
      <c r="ZQ23" s="102"/>
      <c r="ZR23" s="102"/>
      <c r="ZS23" s="102"/>
      <c r="ZT23" s="102"/>
      <c r="ZU23" s="102"/>
      <c r="ZV23" s="102"/>
      <c r="ZW23" s="102"/>
      <c r="ZX23" s="102"/>
      <c r="ZY23" s="102"/>
      <c r="ZZ23" s="102"/>
      <c r="AAA23" s="102"/>
      <c r="AAB23" s="102"/>
      <c r="AAC23" s="102"/>
      <c r="AAD23" s="102"/>
      <c r="AAE23" s="102"/>
      <c r="AAF23" s="102"/>
      <c r="AAG23" s="102"/>
      <c r="AAH23" s="102"/>
      <c r="AAI23" s="102"/>
      <c r="AAJ23" s="102"/>
      <c r="AAK23" s="102"/>
      <c r="AAL23" s="102"/>
      <c r="AAM23" s="102"/>
      <c r="AAN23" s="102"/>
      <c r="AAO23" s="102"/>
      <c r="AAP23" s="102"/>
      <c r="AAQ23" s="102"/>
      <c r="AAR23" s="102"/>
      <c r="AAS23" s="102"/>
      <c r="AAT23" s="102"/>
      <c r="AAU23" s="102"/>
      <c r="AAV23" s="102"/>
      <c r="AAW23" s="102"/>
      <c r="AAX23" s="102"/>
      <c r="AAY23" s="102"/>
      <c r="AAZ23" s="102"/>
      <c r="ABA23" s="102"/>
      <c r="ABB23" s="102"/>
      <c r="ABC23" s="102"/>
      <c r="ABD23" s="102"/>
      <c r="ABE23" s="102"/>
      <c r="ABF23" s="102"/>
      <c r="ABG23" s="102"/>
      <c r="ABH23" s="102"/>
      <c r="ABI23" s="102"/>
      <c r="ABJ23" s="102"/>
      <c r="ABK23" s="102"/>
      <c r="ABL23" s="102"/>
      <c r="ABM23" s="102"/>
      <c r="ABN23" s="102"/>
      <c r="ABO23" s="102"/>
      <c r="ABP23" s="102"/>
      <c r="ABQ23" s="102"/>
      <c r="ABR23" s="102"/>
      <c r="ABS23" s="102"/>
      <c r="ABT23" s="102"/>
      <c r="ABU23" s="102"/>
      <c r="ABV23" s="102"/>
      <c r="ABW23" s="102"/>
      <c r="ABX23" s="102"/>
      <c r="ABY23" s="102"/>
      <c r="ABZ23" s="102"/>
      <c r="ACA23" s="102"/>
      <c r="ACB23" s="102"/>
      <c r="ACC23" s="102"/>
      <c r="ACD23" s="102"/>
      <c r="ACE23" s="102"/>
      <c r="ACF23" s="102"/>
      <c r="ACG23" s="102"/>
      <c r="ACH23" s="102"/>
      <c r="ACI23" s="102"/>
      <c r="ACJ23" s="102"/>
      <c r="ACK23" s="102"/>
      <c r="ACL23" s="102"/>
      <c r="ACM23" s="102"/>
      <c r="ACN23" s="102"/>
      <c r="ACO23" s="102"/>
      <c r="ACP23" s="102"/>
      <c r="ACQ23" s="102"/>
      <c r="ACR23" s="102"/>
      <c r="ACS23" s="102"/>
      <c r="ACT23" s="102"/>
      <c r="ACU23" s="102"/>
      <c r="ACV23" s="102"/>
      <c r="ACW23" s="102"/>
      <c r="ACX23" s="102"/>
      <c r="ACY23" s="102"/>
      <c r="ACZ23" s="102"/>
      <c r="ADA23" s="102"/>
      <c r="ADB23" s="102"/>
      <c r="ADC23" s="102"/>
      <c r="ADD23" s="102"/>
      <c r="ADE23" s="102"/>
      <c r="ADF23" s="102"/>
      <c r="ADG23" s="102"/>
      <c r="ADH23" s="102"/>
      <c r="ADI23" s="102"/>
      <c r="ADJ23" s="102"/>
      <c r="ADK23" s="102"/>
      <c r="ADL23" s="102"/>
      <c r="ADM23" s="102"/>
      <c r="ADN23" s="102"/>
      <c r="ADO23" s="102"/>
      <c r="ADP23" s="102"/>
      <c r="ADQ23" s="102"/>
      <c r="ADR23" s="102"/>
      <c r="ADS23" s="102"/>
      <c r="ADT23" s="102"/>
      <c r="ADU23" s="102"/>
      <c r="ADV23" s="102"/>
      <c r="ADW23" s="102"/>
      <c r="ADX23" s="102"/>
      <c r="ADY23" s="102"/>
      <c r="ADZ23" s="102"/>
      <c r="AEA23" s="102"/>
      <c r="AEB23" s="102"/>
      <c r="AEC23" s="102"/>
      <c r="AED23" s="102"/>
      <c r="AEE23" s="102"/>
      <c r="AEF23" s="102"/>
      <c r="AEG23" s="102"/>
      <c r="AEH23" s="102"/>
      <c r="AEI23" s="102"/>
      <c r="AEJ23" s="102"/>
      <c r="AEK23" s="102"/>
      <c r="AEL23" s="102"/>
      <c r="AEM23" s="102"/>
      <c r="AEN23" s="102"/>
      <c r="AEO23" s="102"/>
      <c r="AEP23" s="102"/>
      <c r="AEQ23" s="102"/>
      <c r="AER23" s="102"/>
      <c r="AES23" s="102"/>
      <c r="AET23" s="102"/>
      <c r="AEU23" s="102"/>
      <c r="AEV23" s="102"/>
      <c r="AEW23" s="102"/>
      <c r="AEX23" s="102"/>
      <c r="AEY23" s="102"/>
      <c r="AEZ23" s="102"/>
      <c r="AFA23" s="102"/>
      <c r="AFB23" s="102"/>
      <c r="AFC23" s="102"/>
      <c r="AFD23" s="102"/>
      <c r="AFE23" s="102"/>
      <c r="AFF23" s="102"/>
      <c r="AFG23" s="102"/>
      <c r="AFH23" s="102"/>
      <c r="AFI23" s="102"/>
      <c r="AFJ23" s="102"/>
      <c r="AFK23" s="102"/>
      <c r="AFL23" s="102"/>
      <c r="AFM23" s="102"/>
      <c r="AFN23" s="102"/>
      <c r="AFO23" s="102"/>
      <c r="AFP23" s="102"/>
      <c r="AFQ23" s="102"/>
      <c r="AFR23" s="102"/>
      <c r="AFS23" s="102"/>
      <c r="AFT23" s="102"/>
      <c r="AFU23" s="102"/>
      <c r="AFV23" s="102"/>
      <c r="AFW23" s="102"/>
      <c r="AFX23" s="102"/>
      <c r="AFY23" s="102"/>
      <c r="AFZ23" s="102"/>
      <c r="AGA23" s="102"/>
      <c r="AGB23" s="102"/>
      <c r="AGC23" s="102"/>
      <c r="AGD23" s="102"/>
      <c r="AGE23" s="102"/>
      <c r="AGF23" s="102"/>
      <c r="AGG23" s="102"/>
      <c r="AGH23" s="102"/>
      <c r="AGI23" s="102"/>
      <c r="AGJ23" s="102"/>
      <c r="AGK23" s="102"/>
      <c r="AGL23" s="102"/>
      <c r="AGM23" s="102"/>
      <c r="AGN23" s="102"/>
      <c r="AGO23" s="102"/>
      <c r="AGP23" s="102"/>
      <c r="AGQ23" s="102"/>
      <c r="AGR23" s="102"/>
      <c r="AGS23" s="102"/>
      <c r="AGT23" s="102"/>
      <c r="AGU23" s="102"/>
      <c r="AGV23" s="102"/>
      <c r="AGW23" s="102"/>
      <c r="AGX23" s="102"/>
      <c r="AGY23" s="102"/>
      <c r="AGZ23" s="102"/>
      <c r="AHA23" s="102"/>
      <c r="AHB23" s="102"/>
      <c r="AHC23" s="102"/>
      <c r="AHD23" s="102"/>
      <c r="AHE23" s="102"/>
      <c r="AHF23" s="102"/>
      <c r="AHG23" s="102"/>
      <c r="AHH23" s="102"/>
      <c r="AHI23" s="102"/>
      <c r="AHJ23" s="102"/>
      <c r="AHK23" s="102"/>
      <c r="AHL23" s="102"/>
      <c r="AHM23" s="102"/>
      <c r="AHN23" s="102"/>
      <c r="AHO23" s="102"/>
      <c r="AHP23" s="102"/>
      <c r="AHQ23" s="102"/>
      <c r="AHR23" s="102"/>
      <c r="AHS23" s="102"/>
      <c r="AHT23" s="102"/>
      <c r="AHU23" s="102"/>
      <c r="AHV23" s="102"/>
      <c r="AHW23" s="102"/>
      <c r="AHX23" s="102"/>
      <c r="AHY23" s="102"/>
      <c r="AHZ23" s="102"/>
      <c r="AIA23" s="102"/>
      <c r="AIB23" s="102"/>
      <c r="AIC23" s="102"/>
      <c r="AID23" s="102"/>
      <c r="AIE23" s="102"/>
      <c r="AIF23" s="102"/>
      <c r="AIG23" s="102"/>
      <c r="AIH23" s="102"/>
      <c r="AII23" s="102"/>
      <c r="AIJ23" s="102"/>
      <c r="AIK23" s="102"/>
      <c r="AIL23" s="102"/>
      <c r="AIM23" s="102"/>
      <c r="AIN23" s="102"/>
      <c r="AIO23" s="102"/>
      <c r="AIP23" s="102"/>
      <c r="AIQ23" s="102"/>
      <c r="AIR23" s="102"/>
      <c r="AIS23" s="102"/>
      <c r="AIT23" s="102"/>
      <c r="AIU23" s="102"/>
      <c r="AIV23" s="102"/>
      <c r="AIW23" s="102"/>
      <c r="AIX23" s="102"/>
      <c r="AIY23" s="102"/>
      <c r="AIZ23" s="102"/>
      <c r="AJA23" s="102"/>
      <c r="AJB23" s="102"/>
      <c r="AJC23" s="102"/>
      <c r="AJD23" s="102"/>
      <c r="AJE23" s="102"/>
      <c r="AJF23" s="102"/>
      <c r="AJG23" s="102"/>
      <c r="AJH23" s="102"/>
      <c r="AJI23" s="102"/>
      <c r="AJJ23" s="102"/>
      <c r="AJK23" s="102"/>
      <c r="AJL23" s="102"/>
      <c r="AJM23" s="102"/>
      <c r="AJN23" s="102"/>
      <c r="AJO23" s="102"/>
      <c r="AJP23" s="102"/>
      <c r="AJQ23" s="102"/>
      <c r="AJR23" s="102"/>
      <c r="AJS23" s="102"/>
      <c r="AJT23" s="102"/>
      <c r="AJU23" s="102"/>
      <c r="AJV23" s="102"/>
      <c r="AJW23" s="102"/>
      <c r="AJX23" s="102"/>
      <c r="AJY23" s="102"/>
      <c r="AJZ23" s="102"/>
      <c r="AKA23" s="102"/>
      <c r="AKB23" s="102"/>
      <c r="AKC23" s="102"/>
      <c r="AKD23" s="102"/>
      <c r="AKE23" s="102"/>
      <c r="AKF23" s="102"/>
      <c r="AKG23" s="102"/>
      <c r="AKH23" s="102"/>
      <c r="AKI23" s="102"/>
      <c r="AKJ23" s="102"/>
      <c r="AKK23" s="102"/>
      <c r="AKL23" s="102"/>
      <c r="AKM23" s="102"/>
      <c r="AKN23" s="102"/>
      <c r="AKO23" s="102"/>
      <c r="AKP23" s="102"/>
      <c r="AKQ23" s="102"/>
      <c r="AKR23" s="102"/>
      <c r="AKS23" s="102"/>
      <c r="AKT23" s="102"/>
      <c r="AKU23" s="102"/>
      <c r="AKV23" s="102"/>
      <c r="AKW23" s="102"/>
      <c r="AKX23" s="102"/>
      <c r="AKY23" s="102"/>
      <c r="AKZ23" s="102"/>
      <c r="ALA23" s="102"/>
      <c r="ALB23" s="102"/>
      <c r="ALC23" s="102"/>
      <c r="ALD23" s="102"/>
      <c r="ALE23" s="102"/>
      <c r="ALF23" s="102"/>
      <c r="ALG23" s="102"/>
      <c r="ALH23" s="102"/>
      <c r="ALI23" s="102"/>
      <c r="ALJ23" s="102"/>
      <c r="ALK23" s="102"/>
      <c r="ALL23" s="102"/>
      <c r="ALM23" s="102"/>
      <c r="ALN23" s="102"/>
      <c r="ALO23" s="102"/>
      <c r="ALP23" s="102"/>
      <c r="ALQ23" s="102"/>
      <c r="ALR23" s="102"/>
      <c r="ALS23" s="102"/>
      <c r="ALT23" s="102"/>
      <c r="ALU23" s="102"/>
      <c r="ALV23" s="102"/>
      <c r="ALW23" s="102"/>
      <c r="ALX23" s="102"/>
      <c r="ALY23" s="102"/>
      <c r="ALZ23" s="102"/>
      <c r="AMA23" s="102"/>
      <c r="AMB23" s="102"/>
      <c r="AMC23" s="102"/>
      <c r="AMD23" s="102"/>
      <c r="AME23" s="102"/>
      <c r="AMF23" s="102"/>
      <c r="AMG23" s="102"/>
      <c r="AMH23" s="102"/>
      <c r="AMI23" s="102"/>
      <c r="AMJ23" s="102"/>
      <c r="AMK23" s="102"/>
      <c r="AML23" s="102"/>
      <c r="AMM23" s="102"/>
      <c r="AMN23" s="102"/>
      <c r="AMO23" s="102"/>
      <c r="AMP23" s="102"/>
      <c r="AMQ23" s="102"/>
      <c r="AMR23" s="102"/>
      <c r="AMS23" s="102"/>
      <c r="AMT23" s="102"/>
      <c r="AMU23" s="102"/>
      <c r="AMV23" s="102"/>
      <c r="AMW23" s="102"/>
      <c r="AMX23" s="102"/>
      <c r="AMY23" s="102"/>
      <c r="AMZ23" s="102"/>
      <c r="ANA23" s="102"/>
      <c r="ANB23" s="102"/>
      <c r="ANC23" s="102"/>
      <c r="AND23" s="102"/>
      <c r="ANE23" s="102"/>
      <c r="ANF23" s="102"/>
      <c r="ANG23" s="102"/>
      <c r="ANH23" s="102"/>
      <c r="ANI23" s="102"/>
      <c r="ANJ23" s="102"/>
      <c r="ANK23" s="102"/>
      <c r="ANL23" s="102"/>
      <c r="ANM23" s="102"/>
      <c r="ANN23" s="102"/>
      <c r="ANO23" s="102"/>
      <c r="ANP23" s="102"/>
      <c r="ANQ23" s="102"/>
      <c r="ANR23" s="102"/>
      <c r="ANS23" s="102"/>
      <c r="ANT23" s="102"/>
      <c r="ANU23" s="102"/>
      <c r="ANV23" s="102"/>
      <c r="ANW23" s="102"/>
      <c r="ANX23" s="102"/>
      <c r="ANY23" s="102"/>
      <c r="ANZ23" s="102"/>
      <c r="AOA23" s="102"/>
      <c r="AOB23" s="102"/>
      <c r="AOC23" s="102"/>
      <c r="AOD23" s="102"/>
      <c r="AOE23" s="102"/>
      <c r="AOF23" s="102"/>
      <c r="AOG23" s="102"/>
      <c r="AOH23" s="102"/>
      <c r="AOI23" s="102"/>
      <c r="AOJ23" s="102"/>
      <c r="AOK23" s="102"/>
      <c r="AOL23" s="102"/>
      <c r="AOM23" s="102"/>
      <c r="AON23" s="102"/>
      <c r="AOO23" s="102"/>
      <c r="AOP23" s="102"/>
      <c r="AOQ23" s="102"/>
      <c r="AOR23" s="102"/>
      <c r="AOS23" s="102"/>
      <c r="AOT23" s="102"/>
      <c r="AOU23" s="102"/>
      <c r="AOV23" s="102"/>
      <c r="AOW23" s="102"/>
      <c r="AOX23" s="102"/>
      <c r="AOY23" s="102"/>
      <c r="AOZ23" s="102"/>
      <c r="APA23" s="102"/>
      <c r="APB23" s="102"/>
      <c r="APC23" s="102"/>
      <c r="APD23" s="102"/>
      <c r="APE23" s="102"/>
      <c r="APF23" s="102"/>
      <c r="APG23" s="102"/>
      <c r="APH23" s="102"/>
      <c r="API23" s="102"/>
      <c r="APJ23" s="102"/>
      <c r="APK23" s="102"/>
      <c r="APL23" s="102"/>
      <c r="APM23" s="102"/>
      <c r="APN23" s="102"/>
      <c r="APO23" s="102"/>
      <c r="APP23" s="102"/>
      <c r="APQ23" s="102"/>
      <c r="APR23" s="102"/>
      <c r="APS23" s="102"/>
      <c r="APT23" s="102"/>
      <c r="APU23" s="102"/>
      <c r="APV23" s="102"/>
      <c r="APW23" s="102"/>
      <c r="APX23" s="102"/>
      <c r="APY23" s="102"/>
      <c r="APZ23" s="102"/>
      <c r="AQA23" s="102"/>
      <c r="AQB23" s="102"/>
      <c r="AQC23" s="102"/>
      <c r="AQD23" s="102"/>
      <c r="AQE23" s="102"/>
      <c r="AQF23" s="102"/>
      <c r="AQG23" s="102"/>
      <c r="AQH23" s="102"/>
      <c r="AQI23" s="102"/>
      <c r="AQJ23" s="102"/>
      <c r="AQK23" s="102"/>
      <c r="AQL23" s="102"/>
      <c r="AQM23" s="102"/>
      <c r="AQN23" s="102"/>
      <c r="AQO23" s="102"/>
      <c r="AQP23" s="102"/>
      <c r="AQQ23" s="102"/>
      <c r="AQR23" s="102"/>
      <c r="AQS23" s="102"/>
      <c r="AQT23" s="102"/>
      <c r="AQU23" s="102"/>
      <c r="AQV23" s="102"/>
      <c r="AQW23" s="102"/>
      <c r="AQX23" s="102"/>
      <c r="AQY23" s="102"/>
      <c r="AQZ23" s="102"/>
      <c r="ARA23" s="102"/>
      <c r="ARB23" s="102"/>
      <c r="ARC23" s="102"/>
      <c r="ARD23" s="102"/>
      <c r="ARE23" s="102"/>
      <c r="ARF23" s="102"/>
      <c r="ARG23" s="102"/>
      <c r="ARH23" s="102"/>
      <c r="ARI23" s="102"/>
      <c r="ARJ23" s="102"/>
      <c r="ARK23" s="102"/>
      <c r="ARL23" s="102"/>
      <c r="ARM23" s="102"/>
      <c r="ARN23" s="102"/>
      <c r="ARO23" s="102"/>
      <c r="ARP23" s="102"/>
      <c r="ARQ23" s="102"/>
      <c r="ARR23" s="102"/>
      <c r="ARS23" s="102"/>
      <c r="ART23" s="102"/>
      <c r="ARU23" s="102"/>
      <c r="ARV23" s="102"/>
      <c r="ARW23" s="102"/>
      <c r="ARX23" s="102"/>
      <c r="ARY23" s="102"/>
      <c r="ARZ23" s="102"/>
      <c r="ASA23" s="102"/>
      <c r="ASB23" s="102"/>
      <c r="ASC23" s="102"/>
      <c r="ASD23" s="102"/>
      <c r="ASE23" s="102"/>
      <c r="ASF23" s="102"/>
      <c r="ASG23" s="102"/>
      <c r="ASH23" s="102"/>
      <c r="ASI23" s="102"/>
      <c r="ASJ23" s="102"/>
      <c r="ASK23" s="102"/>
      <c r="ASL23" s="102"/>
      <c r="ASM23" s="102"/>
      <c r="ASN23" s="102"/>
      <c r="ASO23" s="102"/>
      <c r="ASP23" s="102"/>
      <c r="ASQ23" s="102"/>
      <c r="ASR23" s="102"/>
      <c r="ASS23" s="102"/>
      <c r="AST23" s="102"/>
      <c r="ASU23" s="102"/>
      <c r="ASV23" s="102"/>
      <c r="ASW23" s="102"/>
      <c r="ASX23" s="102"/>
      <c r="ASY23" s="102"/>
      <c r="ASZ23" s="102"/>
      <c r="ATA23" s="102"/>
      <c r="ATB23" s="102"/>
      <c r="ATC23" s="102"/>
      <c r="ATD23" s="102"/>
      <c r="ATE23" s="102"/>
      <c r="ATF23" s="102"/>
      <c r="ATG23" s="102"/>
      <c r="ATH23" s="102"/>
      <c r="ATI23" s="102"/>
      <c r="ATJ23" s="102"/>
      <c r="ATK23" s="102"/>
      <c r="ATL23" s="102"/>
      <c r="ATM23" s="102"/>
      <c r="ATN23" s="102"/>
      <c r="ATO23" s="102"/>
      <c r="ATP23" s="102"/>
      <c r="ATQ23" s="102"/>
      <c r="ATR23" s="102"/>
      <c r="ATS23" s="102"/>
      <c r="ATT23" s="102"/>
      <c r="ATU23" s="102"/>
      <c r="ATV23" s="102"/>
      <c r="ATW23" s="102"/>
      <c r="ATX23" s="102"/>
      <c r="ATY23" s="102"/>
      <c r="ATZ23" s="102"/>
      <c r="AUA23" s="102"/>
      <c r="AUB23" s="102"/>
      <c r="AUC23" s="102"/>
      <c r="AUD23" s="102"/>
      <c r="AUE23" s="102"/>
      <c r="AUF23" s="102"/>
      <c r="AUG23" s="102"/>
      <c r="AUH23" s="102"/>
      <c r="AUI23" s="102"/>
      <c r="AUJ23" s="102"/>
      <c r="AUK23" s="102"/>
      <c r="AUL23" s="102"/>
      <c r="AUM23" s="102"/>
      <c r="AUN23" s="102"/>
      <c r="AUO23" s="102"/>
      <c r="AUP23" s="102"/>
      <c r="AUQ23" s="102"/>
      <c r="AUR23" s="102"/>
      <c r="AUS23" s="102"/>
      <c r="AUT23" s="102"/>
      <c r="AUU23" s="102"/>
      <c r="AUV23" s="102"/>
      <c r="AUW23" s="102"/>
      <c r="AUX23" s="102"/>
      <c r="AUY23" s="102"/>
      <c r="AUZ23" s="102"/>
      <c r="AVA23" s="102"/>
      <c r="AVB23" s="102"/>
      <c r="AVC23" s="102"/>
      <c r="AVD23" s="102"/>
      <c r="AVE23" s="102"/>
      <c r="AVF23" s="102"/>
      <c r="AVG23" s="102"/>
      <c r="AVH23" s="102"/>
      <c r="AVI23" s="102"/>
      <c r="AVJ23" s="102"/>
      <c r="AVK23" s="102"/>
      <c r="AVL23" s="102"/>
      <c r="AVM23" s="102"/>
      <c r="AVN23" s="102"/>
      <c r="AVO23" s="102"/>
      <c r="AVP23" s="102"/>
      <c r="AVQ23" s="102"/>
      <c r="AVR23" s="102"/>
      <c r="AVS23" s="102"/>
      <c r="AVT23" s="102"/>
      <c r="AVU23" s="102"/>
      <c r="AVV23" s="102"/>
      <c r="AVW23" s="102"/>
      <c r="AVX23" s="102"/>
      <c r="AVY23" s="102"/>
      <c r="AVZ23" s="102"/>
      <c r="AWA23" s="102"/>
      <c r="AWB23" s="102"/>
      <c r="AWC23" s="102"/>
      <c r="AWD23" s="102"/>
      <c r="AWE23" s="102"/>
      <c r="AWF23" s="102"/>
      <c r="AWG23" s="102"/>
      <c r="AWH23" s="102"/>
      <c r="AWI23" s="102"/>
      <c r="AWJ23" s="102"/>
      <c r="AWK23" s="102"/>
      <c r="AWL23" s="102"/>
      <c r="AWM23" s="102"/>
      <c r="AWN23" s="102"/>
      <c r="AWO23" s="102"/>
      <c r="AWP23" s="102"/>
      <c r="AWQ23" s="102"/>
      <c r="AWR23" s="102"/>
      <c r="AWS23" s="102"/>
      <c r="AWT23" s="102"/>
      <c r="AWU23" s="102"/>
      <c r="AWV23" s="102"/>
      <c r="AWW23" s="102"/>
      <c r="AWX23" s="102"/>
      <c r="AWY23" s="102"/>
      <c r="AWZ23" s="102"/>
      <c r="AXA23" s="102"/>
      <c r="AXB23" s="102"/>
      <c r="AXC23" s="102"/>
      <c r="AXD23" s="102"/>
      <c r="AXE23" s="102"/>
      <c r="AXF23" s="102"/>
      <c r="AXG23" s="102"/>
      <c r="AXH23" s="102"/>
      <c r="AXI23" s="102"/>
      <c r="AXJ23" s="102"/>
      <c r="AXK23" s="102"/>
      <c r="AXL23" s="102"/>
      <c r="AXM23" s="102"/>
      <c r="AXN23" s="102"/>
      <c r="AXO23" s="102"/>
      <c r="AXP23" s="102"/>
      <c r="AXQ23" s="102"/>
      <c r="AXR23" s="102"/>
      <c r="AXS23" s="102"/>
      <c r="AXT23" s="102"/>
      <c r="AXU23" s="102"/>
      <c r="AXV23" s="102"/>
      <c r="AXW23" s="102"/>
      <c r="AXX23" s="102"/>
      <c r="AXY23" s="102"/>
      <c r="AXZ23" s="102"/>
      <c r="AYA23" s="102"/>
      <c r="AYB23" s="102"/>
      <c r="AYC23" s="102"/>
      <c r="AYD23" s="102"/>
      <c r="AYE23" s="102"/>
      <c r="AYF23" s="102"/>
      <c r="AYG23" s="102"/>
      <c r="AYH23" s="102"/>
      <c r="AYI23" s="102"/>
      <c r="AYJ23" s="102"/>
      <c r="AYK23" s="102"/>
      <c r="AYL23" s="102"/>
      <c r="AYM23" s="102"/>
      <c r="AYN23" s="102"/>
      <c r="AYO23" s="102"/>
      <c r="AYP23" s="102"/>
      <c r="AYQ23" s="102"/>
      <c r="AYR23" s="102"/>
      <c r="AYS23" s="102"/>
      <c r="AYT23" s="102"/>
      <c r="AYU23" s="102"/>
      <c r="AYV23" s="102"/>
      <c r="AYW23" s="102"/>
      <c r="AYX23" s="102"/>
      <c r="AYY23" s="102"/>
      <c r="AYZ23" s="102"/>
      <c r="AZA23" s="102"/>
      <c r="AZB23" s="102"/>
      <c r="AZC23" s="102"/>
      <c r="AZD23" s="102"/>
      <c r="AZE23" s="102"/>
      <c r="AZF23" s="102"/>
      <c r="AZG23" s="102"/>
      <c r="AZH23" s="102"/>
      <c r="AZI23" s="102"/>
      <c r="AZJ23" s="102"/>
      <c r="AZK23" s="102"/>
      <c r="AZL23" s="102"/>
      <c r="AZM23" s="102"/>
      <c r="AZN23" s="102"/>
      <c r="AZO23" s="102"/>
      <c r="AZP23" s="102"/>
      <c r="AZQ23" s="102"/>
      <c r="AZR23" s="102"/>
      <c r="AZS23" s="102"/>
      <c r="AZT23" s="102"/>
      <c r="AZU23" s="102"/>
      <c r="AZV23" s="102"/>
      <c r="AZW23" s="102"/>
      <c r="AZX23" s="102"/>
      <c r="AZY23" s="102"/>
      <c r="AZZ23" s="102"/>
      <c r="BAA23" s="102"/>
      <c r="BAB23" s="102"/>
      <c r="BAC23" s="102"/>
      <c r="BAD23" s="102"/>
      <c r="BAE23" s="102"/>
      <c r="BAF23" s="102"/>
      <c r="BAG23" s="102"/>
      <c r="BAH23" s="102"/>
      <c r="BAI23" s="102"/>
      <c r="BAJ23" s="102"/>
      <c r="BAK23" s="102"/>
      <c r="BAL23" s="102"/>
      <c r="BAM23" s="102"/>
      <c r="BAN23" s="102"/>
      <c r="BAO23" s="102"/>
      <c r="BAP23" s="102"/>
      <c r="BAQ23" s="102"/>
      <c r="BAR23" s="102"/>
      <c r="BAS23" s="102"/>
      <c r="BAT23" s="102"/>
      <c r="BAU23" s="102"/>
      <c r="BAV23" s="102"/>
      <c r="BAW23" s="102"/>
      <c r="BAX23" s="102"/>
      <c r="BAY23" s="102"/>
      <c r="BAZ23" s="102"/>
      <c r="BBA23" s="102"/>
      <c r="BBB23" s="102"/>
      <c r="BBC23" s="102"/>
      <c r="BBD23" s="102"/>
      <c r="BBE23" s="102"/>
      <c r="BBF23" s="102"/>
      <c r="BBG23" s="102"/>
      <c r="BBH23" s="102"/>
      <c r="BBI23" s="102"/>
      <c r="BBJ23" s="102"/>
      <c r="BBK23" s="102"/>
      <c r="BBL23" s="102"/>
      <c r="BBM23" s="102"/>
      <c r="BBN23" s="102"/>
      <c r="BBO23" s="102"/>
      <c r="BBP23" s="102"/>
      <c r="BBQ23" s="102"/>
      <c r="BBR23" s="102"/>
      <c r="BBS23" s="102"/>
      <c r="BBT23" s="102"/>
      <c r="BBU23" s="102"/>
      <c r="BBV23" s="102"/>
      <c r="BBW23" s="102"/>
      <c r="BBX23" s="102"/>
      <c r="BBY23" s="102"/>
      <c r="BBZ23" s="102"/>
      <c r="BCA23" s="102"/>
      <c r="BCB23" s="102"/>
      <c r="BCC23" s="102"/>
      <c r="BCD23" s="102"/>
      <c r="BCE23" s="102"/>
      <c r="BCF23" s="102"/>
      <c r="BCG23" s="102"/>
      <c r="BCH23" s="102"/>
      <c r="BCI23" s="102"/>
      <c r="BCJ23" s="102"/>
      <c r="BCK23" s="102"/>
      <c r="BCL23" s="102"/>
      <c r="BCM23" s="102"/>
      <c r="BCN23" s="102"/>
      <c r="BCO23" s="102"/>
      <c r="BCP23" s="102"/>
      <c r="BCQ23" s="102"/>
      <c r="BCR23" s="102"/>
      <c r="BCS23" s="102"/>
      <c r="BCT23" s="102"/>
      <c r="BCU23" s="102"/>
      <c r="BCV23" s="102"/>
      <c r="BCW23" s="102"/>
      <c r="BCX23" s="102"/>
      <c r="BCY23" s="102"/>
      <c r="BCZ23" s="102"/>
      <c r="BDA23" s="102"/>
      <c r="BDB23" s="102"/>
      <c r="BDC23" s="102"/>
      <c r="BDD23" s="102"/>
      <c r="BDE23" s="102"/>
      <c r="BDF23" s="102"/>
      <c r="BDG23" s="102"/>
      <c r="BDH23" s="102"/>
      <c r="BDI23" s="102"/>
      <c r="BDJ23" s="102"/>
      <c r="BDK23" s="102"/>
      <c r="BDL23" s="102"/>
      <c r="BDM23" s="102"/>
      <c r="BDN23" s="102"/>
      <c r="BDO23" s="102"/>
      <c r="BDP23" s="102"/>
      <c r="BDQ23" s="102"/>
      <c r="BDR23" s="102"/>
      <c r="BDS23" s="102"/>
      <c r="BDT23" s="102"/>
      <c r="BDU23" s="102"/>
      <c r="BDV23" s="102"/>
      <c r="BDW23" s="102"/>
      <c r="BDX23" s="102"/>
      <c r="BDY23" s="102"/>
      <c r="BDZ23" s="102"/>
      <c r="BEA23" s="102"/>
      <c r="BEB23" s="102"/>
      <c r="BEC23" s="102"/>
      <c r="BED23" s="102"/>
      <c r="BEE23" s="102"/>
      <c r="BEF23" s="102"/>
      <c r="BEG23" s="102"/>
      <c r="BEH23" s="102"/>
      <c r="BEI23" s="102"/>
      <c r="BEJ23" s="102"/>
      <c r="BEK23" s="102"/>
      <c r="BEL23" s="102"/>
      <c r="BEM23" s="102"/>
      <c r="BEN23" s="102"/>
      <c r="BEO23" s="102"/>
      <c r="BEP23" s="102"/>
      <c r="BEQ23" s="102"/>
      <c r="BER23" s="102"/>
      <c r="BES23" s="102"/>
      <c r="BET23" s="102"/>
      <c r="BEU23" s="102"/>
      <c r="BEV23" s="102"/>
      <c r="BEW23" s="102"/>
      <c r="BEX23" s="102"/>
      <c r="BEY23" s="102"/>
      <c r="BEZ23" s="102"/>
      <c r="BFA23" s="102"/>
      <c r="BFB23" s="102"/>
      <c r="BFC23" s="102"/>
      <c r="BFD23" s="102"/>
      <c r="BFE23" s="102"/>
      <c r="BFF23" s="102"/>
      <c r="BFG23" s="102"/>
      <c r="BFH23" s="102"/>
      <c r="BFI23" s="102"/>
      <c r="BFJ23" s="102"/>
      <c r="BFK23" s="102"/>
      <c r="BFL23" s="102"/>
      <c r="BFM23" s="102"/>
      <c r="BFN23" s="102"/>
      <c r="BFO23" s="102"/>
      <c r="BFP23" s="102"/>
      <c r="BFQ23" s="102"/>
      <c r="BFR23" s="102"/>
      <c r="BFS23" s="102"/>
      <c r="BFT23" s="102"/>
      <c r="BFU23" s="102"/>
      <c r="BFV23" s="102"/>
      <c r="BFW23" s="102"/>
      <c r="BFX23" s="102"/>
      <c r="BFY23" s="102"/>
      <c r="BFZ23" s="102"/>
      <c r="BGA23" s="102"/>
      <c r="BGB23" s="102"/>
      <c r="BGC23" s="102"/>
      <c r="BGD23" s="102"/>
      <c r="BGE23" s="102"/>
      <c r="BGF23" s="102"/>
      <c r="BGG23" s="102"/>
      <c r="BGH23" s="102"/>
      <c r="BGI23" s="102"/>
      <c r="BGJ23" s="102"/>
      <c r="BGK23" s="102"/>
      <c r="BGL23" s="102"/>
      <c r="BGM23" s="102"/>
      <c r="BGN23" s="102"/>
      <c r="BGO23" s="102"/>
      <c r="BGP23" s="102"/>
      <c r="BGQ23" s="102"/>
      <c r="BGR23" s="102"/>
      <c r="BGS23" s="102"/>
      <c r="BGT23" s="102"/>
      <c r="BGU23" s="102"/>
      <c r="BGV23" s="102"/>
      <c r="BGW23" s="102"/>
      <c r="BGX23" s="102"/>
      <c r="BGY23" s="102"/>
      <c r="BGZ23" s="102"/>
      <c r="BHA23" s="102"/>
      <c r="BHB23" s="102"/>
      <c r="BHC23" s="102"/>
      <c r="BHD23" s="102"/>
      <c r="BHE23" s="102"/>
      <c r="BHF23" s="102"/>
      <c r="BHG23" s="102"/>
      <c r="BHH23" s="102"/>
      <c r="BHI23" s="102"/>
      <c r="BHJ23" s="102"/>
      <c r="BHK23" s="102"/>
      <c r="BHL23" s="102"/>
      <c r="BHM23" s="102"/>
      <c r="BHN23" s="102"/>
      <c r="BHO23" s="102"/>
      <c r="BHP23" s="102"/>
      <c r="BHQ23" s="102"/>
      <c r="BHR23" s="102"/>
      <c r="BHS23" s="102"/>
      <c r="BHT23" s="102"/>
      <c r="BHU23" s="102"/>
      <c r="BHV23" s="102"/>
      <c r="BHW23" s="102"/>
      <c r="BHX23" s="102"/>
      <c r="BHY23" s="102"/>
      <c r="BHZ23" s="102"/>
      <c r="BIA23" s="102"/>
      <c r="BIB23" s="102"/>
      <c r="BIC23" s="102"/>
      <c r="BID23" s="102"/>
      <c r="BIE23" s="102"/>
      <c r="BIF23" s="102"/>
      <c r="BIG23" s="102"/>
      <c r="BIH23" s="102"/>
      <c r="BII23" s="102"/>
      <c r="BIJ23" s="102"/>
      <c r="BIK23" s="102"/>
      <c r="BIL23" s="102"/>
      <c r="BIM23" s="102"/>
      <c r="BIN23" s="102"/>
      <c r="BIO23" s="102"/>
      <c r="BIP23" s="102"/>
      <c r="BIQ23" s="102"/>
      <c r="BIR23" s="102"/>
      <c r="BIS23" s="102"/>
      <c r="BIT23" s="102"/>
      <c r="BIU23" s="102"/>
      <c r="BIV23" s="102"/>
      <c r="BIW23" s="102"/>
      <c r="BIX23" s="102"/>
      <c r="BIY23" s="102"/>
      <c r="BIZ23" s="102"/>
      <c r="BJA23" s="102"/>
      <c r="BJB23" s="102"/>
      <c r="BJC23" s="102"/>
      <c r="BJD23" s="102"/>
      <c r="BJE23" s="102"/>
      <c r="BJF23" s="102"/>
      <c r="BJG23" s="102"/>
      <c r="BJH23" s="102"/>
      <c r="BJI23" s="102"/>
      <c r="BJJ23" s="102"/>
      <c r="BJK23" s="102"/>
      <c r="BJL23" s="102"/>
      <c r="BJM23" s="102"/>
      <c r="BJN23" s="102"/>
      <c r="BJO23" s="102"/>
      <c r="BJP23" s="102"/>
      <c r="BJQ23" s="102"/>
      <c r="BJR23" s="102"/>
      <c r="BJS23" s="102"/>
      <c r="BJT23" s="102"/>
      <c r="BJU23" s="102"/>
      <c r="BJV23" s="102"/>
      <c r="BJW23" s="102"/>
      <c r="BJX23" s="102"/>
      <c r="BJY23" s="102"/>
      <c r="BJZ23" s="102"/>
      <c r="BKA23" s="102"/>
      <c r="BKB23" s="102"/>
      <c r="BKC23" s="102"/>
      <c r="BKD23" s="102"/>
      <c r="BKE23" s="102"/>
      <c r="BKF23" s="102"/>
      <c r="BKG23" s="102"/>
      <c r="BKH23" s="102"/>
      <c r="BKI23" s="102"/>
      <c r="BKJ23" s="102"/>
      <c r="BKK23" s="102"/>
      <c r="BKL23" s="102"/>
      <c r="BKM23" s="102"/>
      <c r="BKN23" s="102"/>
      <c r="BKO23" s="102"/>
      <c r="BKP23" s="102"/>
      <c r="BKQ23" s="102"/>
      <c r="BKR23" s="102"/>
      <c r="BKS23" s="102"/>
      <c r="BKT23" s="102"/>
      <c r="BKU23" s="102"/>
      <c r="BKV23" s="102"/>
      <c r="BKW23" s="102"/>
      <c r="BKX23" s="102"/>
      <c r="BKY23" s="102"/>
      <c r="BKZ23" s="102"/>
      <c r="BLA23" s="102"/>
      <c r="BLB23" s="102"/>
      <c r="BLC23" s="102"/>
      <c r="BLD23" s="102"/>
      <c r="BLE23" s="102"/>
      <c r="BLF23" s="102"/>
      <c r="BLG23" s="102"/>
      <c r="BLH23" s="102"/>
      <c r="BLI23" s="102"/>
      <c r="BLJ23" s="102"/>
      <c r="BLK23" s="102"/>
      <c r="BLL23" s="102"/>
      <c r="BLM23" s="102"/>
      <c r="BLN23" s="102"/>
      <c r="BLO23" s="102"/>
      <c r="BLP23" s="102"/>
      <c r="BLQ23" s="102"/>
      <c r="BLR23" s="102"/>
      <c r="BLS23" s="102"/>
      <c r="BLT23" s="102"/>
      <c r="BLU23" s="102"/>
      <c r="BLV23" s="102"/>
      <c r="BLW23" s="102"/>
      <c r="BLX23" s="102"/>
      <c r="BLY23" s="102"/>
      <c r="BLZ23" s="102"/>
      <c r="BMA23" s="102"/>
      <c r="BMB23" s="102"/>
      <c r="BMC23" s="102"/>
      <c r="BMD23" s="102"/>
      <c r="BME23" s="102"/>
      <c r="BMF23" s="102"/>
      <c r="BMG23" s="102"/>
      <c r="BMH23" s="102"/>
      <c r="BMI23" s="102"/>
      <c r="BMJ23" s="102"/>
      <c r="BMK23" s="102"/>
      <c r="BML23" s="102"/>
      <c r="BMM23" s="102"/>
      <c r="BMN23" s="102"/>
      <c r="BMO23" s="102"/>
      <c r="BMP23" s="102"/>
      <c r="BMQ23" s="102"/>
      <c r="BMR23" s="102"/>
      <c r="BMS23" s="102"/>
      <c r="BMT23" s="102"/>
      <c r="BMU23" s="102"/>
      <c r="BMV23" s="102"/>
      <c r="BMW23" s="102"/>
      <c r="BMX23" s="102"/>
      <c r="BMY23" s="102"/>
      <c r="BMZ23" s="102"/>
      <c r="BNA23" s="102"/>
      <c r="BNB23" s="102"/>
      <c r="BNC23" s="102"/>
      <c r="BND23" s="102"/>
      <c r="BNE23" s="102"/>
      <c r="BNF23" s="102"/>
      <c r="BNG23" s="102"/>
      <c r="BNH23" s="102"/>
      <c r="BNI23" s="102"/>
      <c r="BNJ23" s="102"/>
      <c r="BNK23" s="102"/>
      <c r="BNL23" s="102"/>
      <c r="BNM23" s="102"/>
      <c r="BNN23" s="102"/>
      <c r="BNO23" s="102"/>
      <c r="BNP23" s="102"/>
      <c r="BNQ23" s="102"/>
      <c r="BNR23" s="102"/>
      <c r="BNS23" s="102"/>
      <c r="BNT23" s="102"/>
      <c r="BNU23" s="102"/>
      <c r="BNV23" s="102"/>
      <c r="BNW23" s="102"/>
      <c r="BNX23" s="102"/>
      <c r="BNY23" s="102"/>
      <c r="BNZ23" s="102"/>
      <c r="BOA23" s="102"/>
      <c r="BOB23" s="102"/>
      <c r="BOC23" s="102"/>
      <c r="BOD23" s="102"/>
      <c r="BOE23" s="102"/>
      <c r="BOF23" s="102"/>
      <c r="BOG23" s="102"/>
      <c r="BOH23" s="102"/>
      <c r="BOI23" s="102"/>
      <c r="BOJ23" s="102"/>
      <c r="BOK23" s="102"/>
      <c r="BOL23" s="102"/>
      <c r="BOM23" s="102"/>
      <c r="BON23" s="102"/>
      <c r="BOO23" s="102"/>
      <c r="BOP23" s="102"/>
      <c r="BOQ23" s="102"/>
      <c r="BOR23" s="102"/>
      <c r="BOS23" s="102"/>
      <c r="BOT23" s="102"/>
      <c r="BOU23" s="102"/>
      <c r="BOV23" s="102"/>
      <c r="BOW23" s="102"/>
      <c r="BOX23" s="102"/>
      <c r="BOY23" s="102"/>
      <c r="BOZ23" s="102"/>
      <c r="BPA23" s="102"/>
      <c r="BPB23" s="102"/>
      <c r="BPC23" s="102"/>
      <c r="BPD23" s="102"/>
      <c r="BPE23" s="102"/>
      <c r="BPF23" s="102"/>
      <c r="BPG23" s="102"/>
      <c r="BPH23" s="102"/>
      <c r="BPI23" s="102"/>
      <c r="BPJ23" s="102"/>
      <c r="BPK23" s="102"/>
      <c r="BPL23" s="102"/>
      <c r="BPM23" s="102"/>
      <c r="BPN23" s="102"/>
      <c r="BPO23" s="102"/>
      <c r="BPP23" s="102"/>
      <c r="BPQ23" s="102"/>
      <c r="BPR23" s="102"/>
      <c r="BPS23" s="102"/>
      <c r="BPT23" s="102"/>
      <c r="BPU23" s="102"/>
      <c r="BPV23" s="102"/>
      <c r="BPW23" s="102"/>
      <c r="BPX23" s="102"/>
      <c r="BPY23" s="102"/>
      <c r="BPZ23" s="102"/>
      <c r="BQA23" s="102"/>
      <c r="BQB23" s="102"/>
      <c r="BQC23" s="102"/>
      <c r="BQD23" s="102"/>
      <c r="BQE23" s="102"/>
      <c r="BQF23" s="102"/>
      <c r="BQG23" s="102"/>
      <c r="BQH23" s="102"/>
      <c r="BQI23" s="102"/>
      <c r="BQJ23" s="102"/>
      <c r="BQK23" s="102"/>
      <c r="BQL23" s="102"/>
      <c r="BQM23" s="102"/>
      <c r="BQN23" s="102"/>
      <c r="BQO23" s="102"/>
      <c r="BQP23" s="102"/>
      <c r="BQQ23" s="102"/>
      <c r="BQR23" s="102"/>
      <c r="BQS23" s="102"/>
      <c r="BQT23" s="102"/>
      <c r="BQU23" s="102"/>
      <c r="BQV23" s="102"/>
      <c r="BQW23" s="102"/>
      <c r="BQX23" s="102"/>
      <c r="BQY23" s="102"/>
      <c r="BQZ23" s="102"/>
      <c r="BRA23" s="102"/>
      <c r="BRB23" s="102"/>
      <c r="BRC23" s="102"/>
      <c r="BRD23" s="102"/>
      <c r="BRE23" s="102"/>
      <c r="BRF23" s="102"/>
      <c r="BRG23" s="102"/>
      <c r="BRH23" s="102"/>
      <c r="BRI23" s="102"/>
      <c r="BRJ23" s="102"/>
      <c r="BRK23" s="102"/>
      <c r="BRL23" s="102"/>
      <c r="BRM23" s="102"/>
      <c r="BRN23" s="102"/>
      <c r="BRO23" s="102"/>
      <c r="BRP23" s="102"/>
      <c r="BRQ23" s="102"/>
      <c r="BRR23" s="102"/>
      <c r="BRS23" s="102"/>
      <c r="BRT23" s="102"/>
      <c r="BRU23" s="102"/>
      <c r="BRV23" s="102"/>
      <c r="BRW23" s="102"/>
      <c r="BRX23" s="102"/>
      <c r="BRY23" s="102"/>
      <c r="BRZ23" s="102"/>
      <c r="BSA23" s="102"/>
      <c r="BSB23" s="102"/>
      <c r="BSC23" s="102"/>
      <c r="BSD23" s="102"/>
      <c r="BSE23" s="102"/>
      <c r="BSF23" s="102"/>
      <c r="BSG23" s="102"/>
      <c r="BSH23" s="102"/>
      <c r="BSI23" s="102"/>
      <c r="BSJ23" s="102"/>
      <c r="BSK23" s="102"/>
      <c r="BSL23" s="102"/>
      <c r="BSM23" s="102"/>
      <c r="BSN23" s="102"/>
      <c r="BSO23" s="102"/>
      <c r="BSP23" s="102"/>
      <c r="BSQ23" s="102"/>
      <c r="BSR23" s="102"/>
      <c r="BSS23" s="102"/>
      <c r="BST23" s="102"/>
      <c r="BSU23" s="102"/>
      <c r="BSV23" s="102"/>
      <c r="BSW23" s="102"/>
      <c r="BSX23" s="102"/>
      <c r="BSY23" s="102"/>
      <c r="BSZ23" s="102"/>
      <c r="BTA23" s="102"/>
      <c r="BTB23" s="102"/>
      <c r="BTC23" s="102"/>
      <c r="BTD23" s="102"/>
      <c r="BTE23" s="102"/>
      <c r="BTF23" s="102"/>
      <c r="BTG23" s="102"/>
      <c r="BTH23" s="102"/>
      <c r="BTI23" s="102"/>
      <c r="BTJ23" s="102"/>
      <c r="BTK23" s="102"/>
      <c r="BTL23" s="102"/>
      <c r="BTM23" s="102"/>
      <c r="BTN23" s="102"/>
      <c r="BTO23" s="102"/>
      <c r="BTP23" s="102"/>
      <c r="BTQ23" s="102"/>
      <c r="BTR23" s="102"/>
      <c r="BTS23" s="102"/>
      <c r="BTT23" s="102"/>
      <c r="BTU23" s="102"/>
      <c r="BTV23" s="102"/>
      <c r="BTW23" s="102"/>
      <c r="BTX23" s="102"/>
      <c r="BTY23" s="102"/>
      <c r="BTZ23" s="102"/>
      <c r="BUA23" s="102"/>
      <c r="BUB23" s="102"/>
      <c r="BUC23" s="102"/>
      <c r="BUD23" s="102"/>
      <c r="BUE23" s="102"/>
      <c r="BUF23" s="102"/>
      <c r="BUG23" s="102"/>
      <c r="BUH23" s="102"/>
      <c r="BUI23" s="102"/>
      <c r="BUJ23" s="102"/>
      <c r="BUK23" s="102"/>
      <c r="BUL23" s="102"/>
      <c r="BUM23" s="102"/>
      <c r="BUN23" s="102"/>
      <c r="BUO23" s="102"/>
      <c r="BUP23" s="102"/>
      <c r="BUQ23" s="102"/>
      <c r="BUR23" s="102"/>
      <c r="BUS23" s="102"/>
      <c r="BUT23" s="102"/>
      <c r="BUU23" s="102"/>
      <c r="BUV23" s="102"/>
      <c r="BUW23" s="102"/>
      <c r="BUX23" s="102"/>
      <c r="BUY23" s="102"/>
      <c r="BUZ23" s="102"/>
      <c r="BVA23" s="102"/>
      <c r="BVB23" s="102"/>
      <c r="BVC23" s="102"/>
      <c r="BVD23" s="102"/>
      <c r="BVE23" s="102"/>
      <c r="BVF23" s="102"/>
      <c r="BVG23" s="102"/>
      <c r="BVH23" s="102"/>
      <c r="BVI23" s="102"/>
      <c r="BVJ23" s="102"/>
      <c r="BVK23" s="102"/>
      <c r="BVL23" s="102"/>
      <c r="BVM23" s="102"/>
      <c r="BVN23" s="102"/>
      <c r="BVO23" s="102"/>
      <c r="BVP23" s="102"/>
      <c r="BVQ23" s="102"/>
      <c r="BVR23" s="102"/>
      <c r="BVS23" s="102"/>
      <c r="BVT23" s="102"/>
      <c r="BVU23" s="102"/>
      <c r="BVV23" s="102"/>
      <c r="BVW23" s="102"/>
      <c r="BVX23" s="102"/>
      <c r="BVY23" s="102"/>
      <c r="BVZ23" s="102"/>
      <c r="BWA23" s="102"/>
      <c r="BWB23" s="102"/>
      <c r="BWC23" s="102"/>
      <c r="BWD23" s="102"/>
      <c r="BWE23" s="102"/>
      <c r="BWF23" s="102"/>
      <c r="BWG23" s="102"/>
      <c r="BWH23" s="102"/>
      <c r="BWI23" s="102"/>
      <c r="BWJ23" s="102"/>
      <c r="BWK23" s="102"/>
      <c r="BWL23" s="102"/>
      <c r="BWM23" s="102"/>
      <c r="BWN23" s="102"/>
      <c r="BWO23" s="102"/>
      <c r="BWP23" s="102"/>
      <c r="BWQ23" s="102"/>
      <c r="BWR23" s="102"/>
      <c r="BWS23" s="102"/>
      <c r="BWT23" s="102"/>
      <c r="BWU23" s="102"/>
      <c r="BWV23" s="102"/>
      <c r="BWW23" s="102"/>
      <c r="BWX23" s="102"/>
      <c r="BWY23" s="102"/>
      <c r="BWZ23" s="102"/>
      <c r="BXA23" s="102"/>
      <c r="BXB23" s="102"/>
      <c r="BXC23" s="102"/>
      <c r="BXD23" s="102"/>
      <c r="BXE23" s="102"/>
      <c r="BXF23" s="102"/>
      <c r="BXG23" s="102"/>
      <c r="BXH23" s="102"/>
      <c r="BXI23" s="102"/>
      <c r="BXJ23" s="102"/>
      <c r="BXK23" s="102"/>
      <c r="BXL23" s="102"/>
      <c r="BXM23" s="102"/>
      <c r="BXN23" s="102"/>
      <c r="BXO23" s="102"/>
      <c r="BXP23" s="102"/>
      <c r="BXQ23" s="102"/>
      <c r="BXR23" s="102"/>
      <c r="BXS23" s="102"/>
      <c r="BXT23" s="102"/>
      <c r="BXU23" s="102"/>
      <c r="BXV23" s="102"/>
      <c r="BXW23" s="102"/>
      <c r="BXX23" s="102"/>
      <c r="BXY23" s="102"/>
      <c r="BXZ23" s="102"/>
      <c r="BYA23" s="102"/>
      <c r="BYB23" s="102"/>
      <c r="BYC23" s="102"/>
      <c r="BYD23" s="102"/>
      <c r="BYE23" s="102"/>
      <c r="BYF23" s="102"/>
      <c r="BYG23" s="102"/>
      <c r="BYH23" s="102"/>
      <c r="BYI23" s="102"/>
      <c r="BYJ23" s="102"/>
      <c r="BYK23" s="102"/>
      <c r="BYL23" s="102"/>
      <c r="BYM23" s="102"/>
      <c r="BYN23" s="102"/>
      <c r="BYO23" s="102"/>
      <c r="BYP23" s="102"/>
      <c r="BYQ23" s="102"/>
      <c r="BYR23" s="102"/>
      <c r="BYS23" s="102"/>
      <c r="BYT23" s="102"/>
      <c r="BYU23" s="102"/>
      <c r="BYV23" s="102"/>
      <c r="BYW23" s="102"/>
      <c r="BYX23" s="102"/>
      <c r="BYY23" s="102"/>
      <c r="BYZ23" s="102"/>
      <c r="BZA23" s="102"/>
      <c r="BZB23" s="102"/>
      <c r="BZC23" s="102"/>
      <c r="BZD23" s="102"/>
      <c r="BZE23" s="102"/>
      <c r="BZF23" s="102"/>
      <c r="BZG23" s="102"/>
      <c r="BZH23" s="102"/>
      <c r="BZI23" s="102"/>
      <c r="BZJ23" s="102"/>
      <c r="BZK23" s="102"/>
      <c r="BZL23" s="102"/>
      <c r="BZM23" s="102"/>
      <c r="BZN23" s="102"/>
      <c r="BZO23" s="102"/>
      <c r="BZP23" s="102"/>
      <c r="BZQ23" s="102"/>
      <c r="BZR23" s="102"/>
      <c r="BZS23" s="102"/>
      <c r="BZT23" s="102"/>
      <c r="BZU23" s="102"/>
      <c r="BZV23" s="102"/>
      <c r="BZW23" s="102"/>
      <c r="BZX23" s="102"/>
      <c r="BZY23" s="102"/>
      <c r="BZZ23" s="102"/>
      <c r="CAA23" s="102"/>
      <c r="CAB23" s="102"/>
      <c r="CAC23" s="102"/>
      <c r="CAD23" s="102"/>
      <c r="CAE23" s="102"/>
      <c r="CAF23" s="102"/>
      <c r="CAG23" s="102"/>
      <c r="CAH23" s="102"/>
      <c r="CAI23" s="102"/>
      <c r="CAJ23" s="102"/>
      <c r="CAK23" s="102"/>
      <c r="CAL23" s="102"/>
      <c r="CAM23" s="102"/>
      <c r="CAN23" s="102"/>
      <c r="CAO23" s="102"/>
      <c r="CAP23" s="102"/>
      <c r="CAQ23" s="102"/>
      <c r="CAR23" s="102"/>
      <c r="CAS23" s="102"/>
      <c r="CAT23" s="102"/>
      <c r="CAU23" s="102"/>
      <c r="CAV23" s="102"/>
      <c r="CAW23" s="102"/>
      <c r="CAX23" s="102"/>
      <c r="CAY23" s="102"/>
      <c r="CAZ23" s="102"/>
      <c r="CBA23" s="102"/>
      <c r="CBB23" s="102"/>
      <c r="CBC23" s="102"/>
      <c r="CBD23" s="102"/>
      <c r="CBE23" s="102"/>
      <c r="CBF23" s="102"/>
      <c r="CBG23" s="102"/>
      <c r="CBH23" s="102"/>
      <c r="CBI23" s="102"/>
      <c r="CBJ23" s="102"/>
      <c r="CBK23" s="102"/>
      <c r="CBL23" s="102"/>
      <c r="CBM23" s="102"/>
      <c r="CBN23" s="102"/>
      <c r="CBO23" s="102"/>
      <c r="CBP23" s="102"/>
      <c r="CBQ23" s="102"/>
      <c r="CBR23" s="102"/>
      <c r="CBS23" s="102"/>
      <c r="CBT23" s="102"/>
      <c r="CBU23" s="102"/>
      <c r="CBV23" s="102"/>
      <c r="CBW23" s="102"/>
      <c r="CBX23" s="102"/>
      <c r="CBY23" s="102"/>
      <c r="CBZ23" s="102"/>
      <c r="CCA23" s="102"/>
      <c r="CCB23" s="102"/>
      <c r="CCC23" s="102"/>
      <c r="CCD23" s="102"/>
      <c r="CCE23" s="102"/>
      <c r="CCF23" s="102"/>
      <c r="CCG23" s="102"/>
      <c r="CCH23" s="102"/>
      <c r="CCI23" s="102"/>
      <c r="CCJ23" s="102"/>
      <c r="CCK23" s="102"/>
      <c r="CCL23" s="102"/>
      <c r="CCM23" s="102"/>
      <c r="CCN23" s="102"/>
      <c r="CCO23" s="102"/>
      <c r="CCP23" s="102"/>
      <c r="CCQ23" s="102"/>
      <c r="CCR23" s="102"/>
      <c r="CCS23" s="102"/>
      <c r="CCT23" s="102"/>
      <c r="CCU23" s="102"/>
      <c r="CCV23" s="102"/>
      <c r="CCW23" s="102"/>
      <c r="CCX23" s="102"/>
      <c r="CCY23" s="102"/>
      <c r="CCZ23" s="102"/>
      <c r="CDA23" s="102"/>
      <c r="CDB23" s="102"/>
      <c r="CDC23" s="102"/>
      <c r="CDD23" s="102"/>
      <c r="CDE23" s="102"/>
      <c r="CDF23" s="102"/>
      <c r="CDG23" s="102"/>
      <c r="CDH23" s="102"/>
      <c r="CDI23" s="102"/>
      <c r="CDJ23" s="102"/>
      <c r="CDK23" s="102"/>
      <c r="CDL23" s="102"/>
      <c r="CDM23" s="102"/>
      <c r="CDN23" s="102"/>
      <c r="CDO23" s="102"/>
      <c r="CDP23" s="102"/>
      <c r="CDQ23" s="102"/>
      <c r="CDR23" s="102"/>
      <c r="CDS23" s="102"/>
      <c r="CDT23" s="102"/>
      <c r="CDU23" s="102"/>
      <c r="CDV23" s="102"/>
      <c r="CDW23" s="102"/>
      <c r="CDX23" s="102"/>
      <c r="CDY23" s="102"/>
      <c r="CDZ23" s="102"/>
      <c r="CEA23" s="102"/>
      <c r="CEB23" s="102"/>
      <c r="CEC23" s="102"/>
      <c r="CED23" s="102"/>
      <c r="CEE23" s="102"/>
      <c r="CEF23" s="102"/>
      <c r="CEG23" s="102"/>
      <c r="CEH23" s="102"/>
      <c r="CEI23" s="102"/>
      <c r="CEJ23" s="102"/>
      <c r="CEK23" s="102"/>
      <c r="CEL23" s="102"/>
      <c r="CEM23" s="102"/>
      <c r="CEN23" s="102"/>
      <c r="CEO23" s="102"/>
      <c r="CEP23" s="102"/>
      <c r="CEQ23" s="102"/>
      <c r="CER23" s="102"/>
      <c r="CES23" s="102"/>
      <c r="CET23" s="102"/>
      <c r="CEU23" s="102"/>
      <c r="CEV23" s="102"/>
      <c r="CEW23" s="102"/>
      <c r="CEX23" s="102"/>
      <c r="CEY23" s="102"/>
      <c r="CEZ23" s="102"/>
      <c r="CFA23" s="102"/>
      <c r="CFB23" s="102"/>
      <c r="CFC23" s="102"/>
      <c r="CFD23" s="102"/>
      <c r="CFE23" s="102"/>
      <c r="CFF23" s="102"/>
      <c r="CFG23" s="102"/>
      <c r="CFH23" s="102"/>
      <c r="CFI23" s="102"/>
      <c r="CFJ23" s="102"/>
      <c r="CFK23" s="102"/>
      <c r="CFL23" s="102"/>
      <c r="CFM23" s="102"/>
      <c r="CFN23" s="102"/>
      <c r="CFO23" s="102"/>
      <c r="CFP23" s="102"/>
      <c r="CFQ23" s="102"/>
      <c r="CFR23" s="102"/>
      <c r="CFS23" s="102"/>
      <c r="CFT23" s="102"/>
      <c r="CFU23" s="102"/>
      <c r="CFV23" s="102"/>
      <c r="CFW23" s="102"/>
      <c r="CFX23" s="102"/>
      <c r="CFY23" s="102"/>
      <c r="CFZ23" s="102"/>
      <c r="CGA23" s="102"/>
      <c r="CGB23" s="102"/>
      <c r="CGC23" s="102"/>
      <c r="CGD23" s="102"/>
      <c r="CGE23" s="102"/>
      <c r="CGF23" s="102"/>
      <c r="CGG23" s="102"/>
      <c r="CGH23" s="102"/>
      <c r="CGI23" s="102"/>
      <c r="CGJ23" s="102"/>
      <c r="CGK23" s="102"/>
      <c r="CGL23" s="102"/>
      <c r="CGM23" s="102"/>
      <c r="CGN23" s="102"/>
      <c r="CGO23" s="102"/>
      <c r="CGP23" s="102"/>
      <c r="CGQ23" s="102"/>
      <c r="CGR23" s="102"/>
      <c r="CGS23" s="102"/>
      <c r="CGT23" s="102"/>
      <c r="CGU23" s="102"/>
      <c r="CGV23" s="102"/>
      <c r="CGW23" s="102"/>
      <c r="CGX23" s="102"/>
      <c r="CGY23" s="102"/>
      <c r="CGZ23" s="102"/>
      <c r="CHA23" s="102"/>
      <c r="CHB23" s="102"/>
      <c r="CHC23" s="102"/>
      <c r="CHD23" s="102"/>
      <c r="CHE23" s="102"/>
      <c r="CHF23" s="102"/>
      <c r="CHG23" s="102"/>
      <c r="CHH23" s="102"/>
      <c r="CHI23" s="102"/>
      <c r="CHJ23" s="102"/>
      <c r="CHK23" s="102"/>
      <c r="CHL23" s="102"/>
      <c r="CHM23" s="102"/>
      <c r="CHN23" s="102"/>
      <c r="CHO23" s="102"/>
      <c r="CHP23" s="102"/>
      <c r="CHQ23" s="102"/>
      <c r="CHR23" s="102"/>
      <c r="CHS23" s="102"/>
      <c r="CHT23" s="102"/>
      <c r="CHU23" s="102"/>
      <c r="CHV23" s="102"/>
      <c r="CHW23" s="102"/>
      <c r="CHX23" s="102"/>
      <c r="CHY23" s="102"/>
      <c r="CHZ23" s="102"/>
      <c r="CIA23" s="102"/>
      <c r="CIB23" s="102"/>
      <c r="CIC23" s="102"/>
      <c r="CID23" s="102"/>
      <c r="CIE23" s="102"/>
      <c r="CIF23" s="102"/>
      <c r="CIG23" s="102"/>
      <c r="CIH23" s="102"/>
      <c r="CII23" s="102"/>
      <c r="CIJ23" s="102"/>
      <c r="CIK23" s="102"/>
      <c r="CIL23" s="102"/>
      <c r="CIM23" s="102"/>
      <c r="CIN23" s="102"/>
      <c r="CIO23" s="102"/>
      <c r="CIP23" s="102"/>
      <c r="CIQ23" s="102"/>
      <c r="CIR23" s="102"/>
      <c r="CIS23" s="102"/>
      <c r="CIT23" s="102"/>
      <c r="CIU23" s="102"/>
      <c r="CIV23" s="102"/>
      <c r="CIW23" s="102"/>
      <c r="CIX23" s="102"/>
      <c r="CIY23" s="102"/>
      <c r="CIZ23" s="102"/>
      <c r="CJA23" s="102"/>
      <c r="CJB23" s="102"/>
      <c r="CJC23" s="102"/>
      <c r="CJD23" s="102"/>
      <c r="CJE23" s="102"/>
      <c r="CJF23" s="102"/>
      <c r="CJG23" s="102"/>
      <c r="CJH23" s="102"/>
      <c r="CJI23" s="102"/>
      <c r="CJJ23" s="102"/>
      <c r="CJK23" s="102"/>
      <c r="CJL23" s="102"/>
      <c r="CJM23" s="102"/>
      <c r="CJN23" s="102"/>
      <c r="CJO23" s="102"/>
      <c r="CJP23" s="102"/>
      <c r="CJQ23" s="102"/>
      <c r="CJR23" s="102"/>
      <c r="CJS23" s="102"/>
      <c r="CJT23" s="102"/>
      <c r="CJU23" s="102"/>
      <c r="CJV23" s="102"/>
      <c r="CJW23" s="102"/>
      <c r="CJX23" s="102"/>
      <c r="CJY23" s="102"/>
      <c r="CJZ23" s="102"/>
      <c r="CKA23" s="102"/>
      <c r="CKB23" s="102"/>
      <c r="CKC23" s="102"/>
      <c r="CKD23" s="102"/>
      <c r="CKE23" s="102"/>
      <c r="CKF23" s="102"/>
      <c r="CKG23" s="102"/>
      <c r="CKH23" s="102"/>
      <c r="CKI23" s="102"/>
      <c r="CKJ23" s="102"/>
      <c r="CKK23" s="102"/>
      <c r="CKL23" s="102"/>
      <c r="CKM23" s="102"/>
      <c r="CKN23" s="102"/>
      <c r="CKO23" s="102"/>
      <c r="CKP23" s="102"/>
      <c r="CKQ23" s="102"/>
      <c r="CKR23" s="102"/>
      <c r="CKS23" s="102"/>
      <c r="CKT23" s="102"/>
      <c r="CKU23" s="102"/>
      <c r="CKV23" s="102"/>
      <c r="CKW23" s="102"/>
      <c r="CKX23" s="102"/>
      <c r="CKY23" s="102"/>
      <c r="CKZ23" s="102"/>
      <c r="CLA23" s="102"/>
      <c r="CLB23" s="102"/>
      <c r="CLC23" s="102"/>
      <c r="CLD23" s="102"/>
      <c r="CLE23" s="102"/>
      <c r="CLF23" s="102"/>
      <c r="CLG23" s="102"/>
      <c r="CLH23" s="102"/>
      <c r="CLI23" s="102"/>
      <c r="CLJ23" s="102"/>
      <c r="CLK23" s="102"/>
      <c r="CLL23" s="102"/>
      <c r="CLM23" s="102"/>
      <c r="CLN23" s="102"/>
      <c r="CLO23" s="102"/>
      <c r="CLP23" s="102"/>
      <c r="CLQ23" s="102"/>
      <c r="CLR23" s="102"/>
      <c r="CLS23" s="102"/>
      <c r="CLT23" s="102"/>
      <c r="CLU23" s="102"/>
      <c r="CLV23" s="102"/>
      <c r="CLW23" s="102"/>
      <c r="CLX23" s="102"/>
      <c r="CLY23" s="102"/>
      <c r="CLZ23" s="102"/>
      <c r="CMA23" s="102"/>
      <c r="CMB23" s="102"/>
      <c r="CMC23" s="102"/>
      <c r="CMD23" s="102"/>
      <c r="CME23" s="102"/>
      <c r="CMF23" s="102"/>
      <c r="CMG23" s="102"/>
      <c r="CMH23" s="102"/>
      <c r="CMI23" s="102"/>
      <c r="CMJ23" s="102"/>
      <c r="CMK23" s="102"/>
      <c r="CML23" s="102"/>
      <c r="CMM23" s="102"/>
      <c r="CMN23" s="102"/>
      <c r="CMO23" s="102"/>
      <c r="CMP23" s="102"/>
      <c r="CMQ23" s="102"/>
      <c r="CMR23" s="102"/>
      <c r="CMS23" s="102"/>
      <c r="CMT23" s="102"/>
      <c r="CMU23" s="102"/>
      <c r="CMV23" s="102"/>
      <c r="CMW23" s="102"/>
      <c r="CMX23" s="102"/>
      <c r="CMY23" s="102"/>
      <c r="CMZ23" s="102"/>
      <c r="CNA23" s="102"/>
      <c r="CNB23" s="102"/>
      <c r="CNC23" s="102"/>
      <c r="CND23" s="102"/>
      <c r="CNE23" s="102"/>
      <c r="CNF23" s="102"/>
      <c r="CNG23" s="102"/>
      <c r="CNH23" s="102"/>
      <c r="CNI23" s="102"/>
      <c r="CNJ23" s="102"/>
      <c r="CNK23" s="102"/>
      <c r="CNL23" s="102"/>
      <c r="CNM23" s="102"/>
      <c r="CNN23" s="102"/>
      <c r="CNO23" s="102"/>
      <c r="CNP23" s="102"/>
      <c r="CNQ23" s="102"/>
      <c r="CNR23" s="102"/>
      <c r="CNS23" s="102"/>
      <c r="CNT23" s="102"/>
      <c r="CNU23" s="102"/>
      <c r="CNV23" s="102"/>
      <c r="CNW23" s="102"/>
      <c r="CNX23" s="102"/>
      <c r="CNY23" s="102"/>
      <c r="CNZ23" s="102"/>
      <c r="COA23" s="102"/>
      <c r="COB23" s="102"/>
      <c r="COC23" s="102"/>
      <c r="COD23" s="102"/>
      <c r="COE23" s="102"/>
      <c r="COF23" s="102"/>
      <c r="COG23" s="102"/>
      <c r="COH23" s="102"/>
      <c r="COI23" s="102"/>
      <c r="COJ23" s="102"/>
      <c r="COK23" s="102"/>
      <c r="COL23" s="102"/>
      <c r="COM23" s="102"/>
      <c r="CON23" s="102"/>
      <c r="COO23" s="102"/>
      <c r="COP23" s="102"/>
      <c r="COQ23" s="102"/>
      <c r="COR23" s="102"/>
      <c r="COS23" s="102"/>
      <c r="COT23" s="102"/>
      <c r="COU23" s="102"/>
      <c r="COV23" s="102"/>
      <c r="COW23" s="102"/>
      <c r="COX23" s="102"/>
      <c r="COY23" s="102"/>
      <c r="COZ23" s="102"/>
      <c r="CPA23" s="102"/>
      <c r="CPB23" s="102"/>
      <c r="CPC23" s="102"/>
      <c r="CPD23" s="102"/>
      <c r="CPE23" s="102"/>
      <c r="CPF23" s="102"/>
      <c r="CPG23" s="102"/>
      <c r="CPH23" s="102"/>
      <c r="CPI23" s="102"/>
      <c r="CPJ23" s="102"/>
      <c r="CPK23" s="102"/>
      <c r="CPL23" s="102"/>
      <c r="CPM23" s="102"/>
      <c r="CPN23" s="102"/>
      <c r="CPO23" s="102"/>
      <c r="CPP23" s="102"/>
      <c r="CPQ23" s="102"/>
      <c r="CPR23" s="102"/>
      <c r="CPS23" s="102"/>
      <c r="CPT23" s="102"/>
      <c r="CPU23" s="102"/>
      <c r="CPV23" s="102"/>
      <c r="CPW23" s="102"/>
      <c r="CPX23" s="102"/>
      <c r="CPY23" s="102"/>
      <c r="CPZ23" s="102"/>
      <c r="CQA23" s="102"/>
      <c r="CQB23" s="102"/>
      <c r="CQC23" s="102"/>
      <c r="CQD23" s="102"/>
      <c r="CQE23" s="102"/>
      <c r="CQF23" s="102"/>
      <c r="CQG23" s="102"/>
      <c r="CQH23" s="102"/>
      <c r="CQI23" s="102"/>
      <c r="CQJ23" s="102"/>
      <c r="CQK23" s="102"/>
      <c r="CQL23" s="102"/>
      <c r="CQM23" s="102"/>
      <c r="CQN23" s="102"/>
      <c r="CQO23" s="102"/>
      <c r="CQP23" s="102"/>
      <c r="CQQ23" s="102"/>
      <c r="CQR23" s="102"/>
      <c r="CQS23" s="102"/>
      <c r="CQT23" s="102"/>
      <c r="CQU23" s="102"/>
      <c r="CQV23" s="102"/>
      <c r="CQW23" s="102"/>
      <c r="CQX23" s="102"/>
      <c r="CQY23" s="102"/>
      <c r="CQZ23" s="102"/>
      <c r="CRA23" s="102"/>
      <c r="CRB23" s="102"/>
      <c r="CRC23" s="102"/>
      <c r="CRD23" s="102"/>
      <c r="CRE23" s="102"/>
      <c r="CRF23" s="102"/>
      <c r="CRG23" s="102"/>
      <c r="CRH23" s="102"/>
      <c r="CRI23" s="102"/>
      <c r="CRJ23" s="102"/>
      <c r="CRK23" s="102"/>
      <c r="CRL23" s="102"/>
      <c r="CRM23" s="102"/>
      <c r="CRN23" s="102"/>
      <c r="CRO23" s="102"/>
      <c r="CRP23" s="102"/>
      <c r="CRQ23" s="102"/>
      <c r="CRR23" s="102"/>
      <c r="CRS23" s="102"/>
      <c r="CRT23" s="102"/>
      <c r="CRU23" s="102"/>
      <c r="CRV23" s="102"/>
      <c r="CRW23" s="102"/>
      <c r="CRX23" s="102"/>
      <c r="CRY23" s="102"/>
      <c r="CRZ23" s="102"/>
      <c r="CSA23" s="102"/>
      <c r="CSB23" s="102"/>
      <c r="CSC23" s="102"/>
      <c r="CSD23" s="102"/>
      <c r="CSE23" s="102"/>
      <c r="CSF23" s="102"/>
      <c r="CSG23" s="102"/>
      <c r="CSH23" s="102"/>
      <c r="CSI23" s="102"/>
      <c r="CSJ23" s="102"/>
      <c r="CSK23" s="102"/>
      <c r="CSL23" s="102"/>
      <c r="CSM23" s="102"/>
      <c r="CSN23" s="102"/>
      <c r="CSO23" s="102"/>
      <c r="CSP23" s="102"/>
      <c r="CSQ23" s="102"/>
      <c r="CSR23" s="102"/>
      <c r="CSS23" s="102"/>
      <c r="CST23" s="102"/>
      <c r="CSU23" s="102"/>
      <c r="CSV23" s="102"/>
      <c r="CSW23" s="102"/>
      <c r="CSX23" s="102"/>
      <c r="CSY23" s="102"/>
      <c r="CSZ23" s="102"/>
      <c r="CTA23" s="102"/>
      <c r="CTB23" s="102"/>
      <c r="CTC23" s="102"/>
      <c r="CTD23" s="102"/>
      <c r="CTE23" s="102"/>
      <c r="CTF23" s="102"/>
      <c r="CTG23" s="102"/>
      <c r="CTH23" s="102"/>
      <c r="CTI23" s="102"/>
      <c r="CTJ23" s="102"/>
      <c r="CTK23" s="102"/>
      <c r="CTL23" s="102"/>
      <c r="CTM23" s="102"/>
      <c r="CTN23" s="102"/>
      <c r="CTO23" s="102"/>
      <c r="CTP23" s="102"/>
      <c r="CTQ23" s="102"/>
      <c r="CTR23" s="102"/>
      <c r="CTS23" s="102"/>
      <c r="CTT23" s="102"/>
      <c r="CTU23" s="102"/>
      <c r="CTV23" s="102"/>
      <c r="CTW23" s="102"/>
      <c r="CTX23" s="102"/>
      <c r="CTY23" s="102"/>
      <c r="CTZ23" s="102"/>
      <c r="CUA23" s="102"/>
      <c r="CUB23" s="102"/>
      <c r="CUC23" s="102"/>
      <c r="CUD23" s="102"/>
      <c r="CUE23" s="102"/>
      <c r="CUF23" s="102"/>
      <c r="CUG23" s="102"/>
      <c r="CUH23" s="102"/>
      <c r="CUI23" s="102"/>
      <c r="CUJ23" s="102"/>
      <c r="CUK23" s="102"/>
      <c r="CUL23" s="102"/>
      <c r="CUM23" s="102"/>
      <c r="CUN23" s="102"/>
      <c r="CUO23" s="102"/>
      <c r="CUP23" s="102"/>
      <c r="CUQ23" s="102"/>
      <c r="CUR23" s="102"/>
      <c r="CUS23" s="102"/>
      <c r="CUT23" s="102"/>
      <c r="CUU23" s="102"/>
      <c r="CUV23" s="102"/>
      <c r="CUW23" s="102"/>
      <c r="CUX23" s="102"/>
      <c r="CUY23" s="102"/>
      <c r="CUZ23" s="102"/>
      <c r="CVA23" s="102"/>
      <c r="CVB23" s="102"/>
      <c r="CVC23" s="102"/>
      <c r="CVD23" s="102"/>
      <c r="CVE23" s="102"/>
      <c r="CVF23" s="102"/>
      <c r="CVG23" s="102"/>
      <c r="CVH23" s="102"/>
      <c r="CVI23" s="102"/>
      <c r="CVJ23" s="102"/>
      <c r="CVK23" s="102"/>
      <c r="CVL23" s="102"/>
      <c r="CVM23" s="102"/>
      <c r="CVN23" s="102"/>
      <c r="CVO23" s="102"/>
      <c r="CVP23" s="102"/>
      <c r="CVQ23" s="102"/>
      <c r="CVR23" s="102"/>
      <c r="CVS23" s="102"/>
      <c r="CVT23" s="102"/>
      <c r="CVU23" s="102"/>
      <c r="CVV23" s="102"/>
      <c r="CVW23" s="102"/>
      <c r="CVX23" s="102"/>
      <c r="CVY23" s="102"/>
      <c r="CVZ23" s="102"/>
      <c r="CWA23" s="102"/>
      <c r="CWB23" s="102"/>
      <c r="CWC23" s="102"/>
      <c r="CWD23" s="102"/>
      <c r="CWE23" s="102"/>
      <c r="CWF23" s="102"/>
      <c r="CWG23" s="102"/>
      <c r="CWH23" s="102"/>
      <c r="CWI23" s="102"/>
      <c r="CWJ23" s="102"/>
      <c r="CWK23" s="102"/>
      <c r="CWL23" s="102"/>
      <c r="CWM23" s="102"/>
      <c r="CWN23" s="102"/>
      <c r="CWO23" s="102"/>
      <c r="CWP23" s="102"/>
      <c r="CWQ23" s="102"/>
      <c r="CWR23" s="102"/>
      <c r="CWS23" s="102"/>
      <c r="CWT23" s="102"/>
      <c r="CWU23" s="102"/>
      <c r="CWV23" s="102"/>
      <c r="CWW23" s="102"/>
      <c r="CWX23" s="102"/>
      <c r="CWY23" s="102"/>
      <c r="CWZ23" s="102"/>
      <c r="CXA23" s="102"/>
      <c r="CXB23" s="102"/>
      <c r="CXC23" s="102"/>
      <c r="CXD23" s="102"/>
      <c r="CXE23" s="102"/>
      <c r="CXF23" s="102"/>
      <c r="CXG23" s="102"/>
      <c r="CXH23" s="102"/>
      <c r="CXI23" s="102"/>
      <c r="CXJ23" s="102"/>
      <c r="CXK23" s="102"/>
      <c r="CXL23" s="102"/>
      <c r="CXM23" s="102"/>
      <c r="CXN23" s="102"/>
      <c r="CXO23" s="102"/>
      <c r="CXP23" s="102"/>
      <c r="CXQ23" s="102"/>
      <c r="CXR23" s="102"/>
      <c r="CXS23" s="102"/>
      <c r="CXT23" s="102"/>
      <c r="CXU23" s="102"/>
      <c r="CXV23" s="102"/>
      <c r="CXW23" s="102"/>
      <c r="CXX23" s="102"/>
      <c r="CXY23" s="102"/>
      <c r="CXZ23" s="102"/>
      <c r="CYA23" s="102"/>
      <c r="CYB23" s="102"/>
      <c r="CYC23" s="102"/>
      <c r="CYD23" s="102"/>
      <c r="CYE23" s="102"/>
      <c r="CYF23" s="102"/>
      <c r="CYG23" s="102"/>
      <c r="CYH23" s="102"/>
      <c r="CYI23" s="102"/>
      <c r="CYJ23" s="102"/>
      <c r="CYK23" s="102"/>
      <c r="CYL23" s="102"/>
      <c r="CYM23" s="102"/>
      <c r="CYN23" s="102"/>
      <c r="CYO23" s="102"/>
      <c r="CYP23" s="102"/>
      <c r="CYQ23" s="102"/>
      <c r="CYR23" s="102"/>
      <c r="CYS23" s="102"/>
      <c r="CYT23" s="102"/>
      <c r="CYU23" s="102"/>
      <c r="CYV23" s="102"/>
      <c r="CYW23" s="102"/>
      <c r="CYX23" s="102"/>
      <c r="CYY23" s="102"/>
      <c r="CYZ23" s="102"/>
      <c r="CZA23" s="102"/>
      <c r="CZB23" s="102"/>
      <c r="CZC23" s="102"/>
      <c r="CZD23" s="102"/>
      <c r="CZE23" s="102"/>
      <c r="CZF23" s="102"/>
      <c r="CZG23" s="102"/>
      <c r="CZH23" s="102"/>
      <c r="CZI23" s="102"/>
      <c r="CZJ23" s="102"/>
      <c r="CZK23" s="102"/>
      <c r="CZL23" s="102"/>
      <c r="CZM23" s="102"/>
      <c r="CZN23" s="102"/>
      <c r="CZO23" s="102"/>
      <c r="CZP23" s="102"/>
      <c r="CZQ23" s="102"/>
      <c r="CZR23" s="102"/>
      <c r="CZS23" s="102"/>
      <c r="CZT23" s="102"/>
      <c r="CZU23" s="102"/>
      <c r="CZV23" s="102"/>
      <c r="CZW23" s="102"/>
      <c r="CZX23" s="102"/>
      <c r="CZY23" s="102"/>
      <c r="CZZ23" s="102"/>
      <c r="DAA23" s="102"/>
      <c r="DAB23" s="102"/>
      <c r="DAC23" s="102"/>
      <c r="DAD23" s="102"/>
      <c r="DAE23" s="102"/>
      <c r="DAF23" s="102"/>
      <c r="DAG23" s="102"/>
      <c r="DAH23" s="102"/>
      <c r="DAI23" s="102"/>
      <c r="DAJ23" s="102"/>
      <c r="DAK23" s="102"/>
      <c r="DAL23" s="102"/>
      <c r="DAM23" s="102"/>
      <c r="DAN23" s="102"/>
      <c r="DAO23" s="102"/>
      <c r="DAP23" s="102"/>
      <c r="DAQ23" s="102"/>
      <c r="DAR23" s="102"/>
      <c r="DAS23" s="102"/>
      <c r="DAT23" s="102"/>
      <c r="DAU23" s="102"/>
      <c r="DAV23" s="102"/>
      <c r="DAW23" s="102"/>
      <c r="DAX23" s="102"/>
      <c r="DAY23" s="102"/>
      <c r="DAZ23" s="102"/>
      <c r="DBA23" s="102"/>
      <c r="DBB23" s="102"/>
      <c r="DBC23" s="102"/>
      <c r="DBD23" s="102"/>
      <c r="DBE23" s="102"/>
      <c r="DBF23" s="102"/>
      <c r="DBG23" s="102"/>
      <c r="DBH23" s="102"/>
      <c r="DBI23" s="102"/>
      <c r="DBJ23" s="102"/>
      <c r="DBK23" s="102"/>
      <c r="DBL23" s="102"/>
      <c r="DBM23" s="102"/>
      <c r="DBN23" s="102"/>
      <c r="DBO23" s="102"/>
      <c r="DBP23" s="102"/>
      <c r="DBQ23" s="102"/>
      <c r="DBR23" s="102"/>
      <c r="DBS23" s="102"/>
      <c r="DBT23" s="102"/>
      <c r="DBU23" s="102"/>
      <c r="DBV23" s="102"/>
      <c r="DBW23" s="102"/>
      <c r="DBX23" s="102"/>
      <c r="DBY23" s="102"/>
      <c r="DBZ23" s="102"/>
      <c r="DCA23" s="102"/>
      <c r="DCB23" s="102"/>
      <c r="DCC23" s="102"/>
      <c r="DCD23" s="102"/>
      <c r="DCE23" s="102"/>
      <c r="DCF23" s="102"/>
      <c r="DCG23" s="102"/>
      <c r="DCH23" s="102"/>
      <c r="DCI23" s="102"/>
      <c r="DCJ23" s="102"/>
      <c r="DCK23" s="102"/>
      <c r="DCL23" s="102"/>
      <c r="DCM23" s="102"/>
      <c r="DCN23" s="102"/>
      <c r="DCO23" s="102"/>
      <c r="DCP23" s="102"/>
      <c r="DCQ23" s="102"/>
      <c r="DCR23" s="102"/>
      <c r="DCS23" s="102"/>
      <c r="DCT23" s="102"/>
      <c r="DCU23" s="102"/>
      <c r="DCV23" s="102"/>
      <c r="DCW23" s="102"/>
      <c r="DCX23" s="102"/>
      <c r="DCY23" s="102"/>
      <c r="DCZ23" s="102"/>
      <c r="DDA23" s="102"/>
      <c r="DDB23" s="102"/>
      <c r="DDC23" s="102"/>
      <c r="DDD23" s="102"/>
      <c r="DDE23" s="102"/>
      <c r="DDF23" s="102"/>
      <c r="DDG23" s="102"/>
      <c r="DDH23" s="102"/>
      <c r="DDI23" s="102"/>
      <c r="DDJ23" s="102"/>
      <c r="DDK23" s="102"/>
      <c r="DDL23" s="102"/>
      <c r="DDM23" s="102"/>
      <c r="DDN23" s="102"/>
      <c r="DDO23" s="102"/>
      <c r="DDP23" s="102"/>
      <c r="DDQ23" s="102"/>
      <c r="DDR23" s="102"/>
      <c r="DDS23" s="102"/>
      <c r="DDT23" s="102"/>
      <c r="DDU23" s="102"/>
      <c r="DDV23" s="102"/>
      <c r="DDW23" s="102"/>
      <c r="DDX23" s="102"/>
      <c r="DDY23" s="102"/>
      <c r="DDZ23" s="102"/>
      <c r="DEA23" s="102"/>
      <c r="DEB23" s="102"/>
      <c r="DEC23" s="102"/>
      <c r="DED23" s="102"/>
      <c r="DEE23" s="102"/>
      <c r="DEF23" s="102"/>
      <c r="DEG23" s="102"/>
      <c r="DEH23" s="102"/>
      <c r="DEI23" s="102"/>
      <c r="DEJ23" s="102"/>
      <c r="DEK23" s="102"/>
      <c r="DEL23" s="102"/>
      <c r="DEM23" s="102"/>
      <c r="DEN23" s="102"/>
      <c r="DEO23" s="102"/>
      <c r="DEP23" s="102"/>
      <c r="DEQ23" s="102"/>
      <c r="DER23" s="102"/>
      <c r="DES23" s="102"/>
      <c r="DET23" s="102"/>
      <c r="DEU23" s="102"/>
      <c r="DEV23" s="102"/>
      <c r="DEW23" s="102"/>
      <c r="DEX23" s="102"/>
      <c r="DEY23" s="102"/>
      <c r="DEZ23" s="102"/>
      <c r="DFA23" s="102"/>
      <c r="DFB23" s="102"/>
      <c r="DFC23" s="102"/>
      <c r="DFD23" s="102"/>
      <c r="DFE23" s="102"/>
      <c r="DFF23" s="102"/>
      <c r="DFG23" s="102"/>
      <c r="DFH23" s="102"/>
      <c r="DFI23" s="102"/>
      <c r="DFJ23" s="102"/>
      <c r="DFK23" s="102"/>
      <c r="DFL23" s="102"/>
      <c r="DFM23" s="102"/>
      <c r="DFN23" s="102"/>
      <c r="DFO23" s="102"/>
      <c r="DFP23" s="102"/>
      <c r="DFQ23" s="102"/>
      <c r="DFR23" s="102"/>
      <c r="DFS23" s="102"/>
      <c r="DFT23" s="102"/>
      <c r="DFU23" s="102"/>
      <c r="DFV23" s="102"/>
      <c r="DFW23" s="102"/>
      <c r="DFX23" s="102"/>
      <c r="DFY23" s="102"/>
      <c r="DFZ23" s="102"/>
      <c r="DGA23" s="102"/>
      <c r="DGB23" s="102"/>
      <c r="DGC23" s="102"/>
      <c r="DGD23" s="102"/>
      <c r="DGE23" s="102"/>
      <c r="DGF23" s="102"/>
      <c r="DGG23" s="102"/>
      <c r="DGH23" s="102"/>
      <c r="DGI23" s="102"/>
      <c r="DGJ23" s="102"/>
      <c r="DGK23" s="102"/>
      <c r="DGL23" s="102"/>
      <c r="DGM23" s="102"/>
      <c r="DGN23" s="102"/>
      <c r="DGO23" s="102"/>
      <c r="DGP23" s="102"/>
      <c r="DGQ23" s="102"/>
      <c r="DGR23" s="102"/>
      <c r="DGS23" s="102"/>
      <c r="DGT23" s="102"/>
      <c r="DGU23" s="102"/>
      <c r="DGV23" s="102"/>
      <c r="DGW23" s="102"/>
      <c r="DGX23" s="102"/>
      <c r="DGY23" s="102"/>
      <c r="DGZ23" s="102"/>
      <c r="DHA23" s="102"/>
      <c r="DHB23" s="102"/>
      <c r="DHC23" s="102"/>
      <c r="DHD23" s="102"/>
      <c r="DHE23" s="102"/>
      <c r="DHF23" s="102"/>
      <c r="DHG23" s="102"/>
      <c r="DHH23" s="102"/>
      <c r="DHI23" s="102"/>
      <c r="DHJ23" s="102"/>
      <c r="DHK23" s="102"/>
      <c r="DHL23" s="102"/>
      <c r="DHM23" s="102"/>
      <c r="DHN23" s="102"/>
      <c r="DHO23" s="102"/>
      <c r="DHP23" s="102"/>
      <c r="DHQ23" s="102"/>
      <c r="DHR23" s="102"/>
      <c r="DHS23" s="102"/>
      <c r="DHT23" s="102"/>
      <c r="DHU23" s="102"/>
      <c r="DHV23" s="102"/>
      <c r="DHW23" s="102"/>
      <c r="DHX23" s="102"/>
      <c r="DHY23" s="102"/>
      <c r="DHZ23" s="102"/>
      <c r="DIA23" s="102"/>
      <c r="DIB23" s="102"/>
      <c r="DIC23" s="102"/>
      <c r="DID23" s="102"/>
      <c r="DIE23" s="102"/>
      <c r="DIF23" s="102"/>
      <c r="DIG23" s="102"/>
      <c r="DIH23" s="102"/>
      <c r="DII23" s="102"/>
      <c r="DIJ23" s="102"/>
      <c r="DIK23" s="102"/>
      <c r="DIL23" s="102"/>
      <c r="DIM23" s="102"/>
      <c r="DIN23" s="102"/>
      <c r="DIO23" s="102"/>
      <c r="DIP23" s="102"/>
      <c r="DIQ23" s="102"/>
      <c r="DIR23" s="102"/>
      <c r="DIS23" s="102"/>
      <c r="DIT23" s="102"/>
      <c r="DIU23" s="102"/>
      <c r="DIV23" s="102"/>
      <c r="DIW23" s="102"/>
      <c r="DIX23" s="102"/>
      <c r="DIY23" s="102"/>
      <c r="DIZ23" s="102"/>
      <c r="DJA23" s="102"/>
      <c r="DJB23" s="102"/>
      <c r="DJC23" s="102"/>
      <c r="DJD23" s="102"/>
      <c r="DJE23" s="102"/>
      <c r="DJF23" s="102"/>
      <c r="DJG23" s="102"/>
      <c r="DJH23" s="102"/>
      <c r="DJI23" s="102"/>
      <c r="DJJ23" s="102"/>
      <c r="DJK23" s="102"/>
      <c r="DJL23" s="102"/>
      <c r="DJM23" s="102"/>
      <c r="DJN23" s="102"/>
      <c r="DJO23" s="102"/>
      <c r="DJP23" s="102"/>
      <c r="DJQ23" s="102"/>
      <c r="DJR23" s="102"/>
      <c r="DJS23" s="102"/>
      <c r="DJT23" s="102"/>
      <c r="DJU23" s="102"/>
      <c r="DJV23" s="102"/>
      <c r="DJW23" s="102"/>
      <c r="DJX23" s="102"/>
      <c r="DJY23" s="102"/>
      <c r="DJZ23" s="102"/>
      <c r="DKA23" s="102"/>
      <c r="DKB23" s="102"/>
      <c r="DKC23" s="102"/>
      <c r="DKD23" s="102"/>
      <c r="DKE23" s="102"/>
      <c r="DKF23" s="102"/>
      <c r="DKG23" s="102"/>
      <c r="DKH23" s="102"/>
      <c r="DKI23" s="102"/>
      <c r="DKJ23" s="102"/>
      <c r="DKK23" s="102"/>
      <c r="DKL23" s="102"/>
      <c r="DKM23" s="102"/>
      <c r="DKN23" s="102"/>
      <c r="DKO23" s="102"/>
      <c r="DKP23" s="102"/>
      <c r="DKQ23" s="102"/>
      <c r="DKR23" s="102"/>
      <c r="DKS23" s="102"/>
      <c r="DKT23" s="102"/>
      <c r="DKU23" s="102"/>
      <c r="DKV23" s="102"/>
      <c r="DKW23" s="102"/>
      <c r="DKX23" s="102"/>
      <c r="DKY23" s="102"/>
      <c r="DKZ23" s="102"/>
      <c r="DLA23" s="102"/>
      <c r="DLB23" s="102"/>
      <c r="DLC23" s="102"/>
      <c r="DLD23" s="102"/>
      <c r="DLE23" s="102"/>
      <c r="DLF23" s="102"/>
      <c r="DLG23" s="102"/>
      <c r="DLH23" s="102"/>
      <c r="DLI23" s="102"/>
      <c r="DLJ23" s="102"/>
      <c r="DLK23" s="102"/>
      <c r="DLL23" s="102"/>
      <c r="DLM23" s="102"/>
      <c r="DLN23" s="102"/>
      <c r="DLO23" s="102"/>
      <c r="DLP23" s="102"/>
      <c r="DLQ23" s="102"/>
      <c r="DLR23" s="102"/>
      <c r="DLS23" s="102"/>
      <c r="DLT23" s="102"/>
      <c r="DLU23" s="102"/>
      <c r="DLV23" s="102"/>
      <c r="DLW23" s="102"/>
      <c r="DLX23" s="102"/>
      <c r="DLY23" s="102"/>
      <c r="DLZ23" s="102"/>
      <c r="DMA23" s="102"/>
      <c r="DMB23" s="102"/>
      <c r="DMC23" s="102"/>
      <c r="DMD23" s="102"/>
      <c r="DME23" s="102"/>
      <c r="DMF23" s="102"/>
      <c r="DMG23" s="102"/>
      <c r="DMH23" s="102"/>
      <c r="DMI23" s="102"/>
      <c r="DMJ23" s="102"/>
      <c r="DMK23" s="102"/>
      <c r="DML23" s="102"/>
      <c r="DMM23" s="102"/>
      <c r="DMN23" s="102"/>
      <c r="DMO23" s="102"/>
      <c r="DMP23" s="102"/>
      <c r="DMQ23" s="102"/>
      <c r="DMR23" s="102"/>
      <c r="DMS23" s="102"/>
      <c r="DMT23" s="102"/>
      <c r="DMU23" s="102"/>
      <c r="DMV23" s="102"/>
      <c r="DMW23" s="102"/>
      <c r="DMX23" s="102"/>
      <c r="DMY23" s="102"/>
      <c r="DMZ23" s="102"/>
      <c r="DNA23" s="102"/>
      <c r="DNB23" s="102"/>
      <c r="DNC23" s="102"/>
      <c r="DND23" s="102"/>
      <c r="DNE23" s="102"/>
      <c r="DNF23" s="102"/>
      <c r="DNG23" s="102"/>
      <c r="DNH23" s="102"/>
      <c r="DNI23" s="102"/>
      <c r="DNJ23" s="102"/>
      <c r="DNK23" s="102"/>
      <c r="DNL23" s="102"/>
      <c r="DNM23" s="102"/>
      <c r="DNN23" s="102"/>
      <c r="DNO23" s="102"/>
      <c r="DNP23" s="102"/>
      <c r="DNQ23" s="102"/>
      <c r="DNR23" s="102"/>
      <c r="DNS23" s="102"/>
      <c r="DNT23" s="102"/>
      <c r="DNU23" s="102"/>
      <c r="DNV23" s="102"/>
      <c r="DNW23" s="102"/>
      <c r="DNX23" s="102"/>
      <c r="DNY23" s="102"/>
      <c r="DNZ23" s="102"/>
      <c r="DOA23" s="102"/>
      <c r="DOB23" s="102"/>
      <c r="DOC23" s="102"/>
      <c r="DOD23" s="102"/>
      <c r="DOE23" s="102"/>
      <c r="DOF23" s="102"/>
      <c r="DOG23" s="102"/>
      <c r="DOH23" s="102"/>
      <c r="DOI23" s="102"/>
      <c r="DOJ23" s="102"/>
      <c r="DOK23" s="102"/>
      <c r="DOL23" s="102"/>
      <c r="DOM23" s="102"/>
      <c r="DON23" s="102"/>
      <c r="DOO23" s="102"/>
      <c r="DOP23" s="102"/>
      <c r="DOQ23" s="102"/>
      <c r="DOR23" s="102"/>
      <c r="DOS23" s="102"/>
      <c r="DOT23" s="102"/>
      <c r="DOU23" s="102"/>
      <c r="DOV23" s="102"/>
      <c r="DOW23" s="102"/>
      <c r="DOX23" s="102"/>
      <c r="DOY23" s="102"/>
      <c r="DOZ23" s="102"/>
      <c r="DPA23" s="102"/>
      <c r="DPB23" s="102"/>
      <c r="DPC23" s="102"/>
      <c r="DPD23" s="102"/>
      <c r="DPE23" s="102"/>
      <c r="DPF23" s="102"/>
      <c r="DPG23" s="102"/>
      <c r="DPH23" s="102"/>
      <c r="DPI23" s="102"/>
      <c r="DPJ23" s="102"/>
      <c r="DPK23" s="102"/>
      <c r="DPL23" s="102"/>
      <c r="DPM23" s="102"/>
      <c r="DPN23" s="102"/>
      <c r="DPO23" s="102"/>
      <c r="DPP23" s="102"/>
      <c r="DPQ23" s="102"/>
      <c r="DPR23" s="102"/>
      <c r="DPS23" s="102"/>
      <c r="DPT23" s="102"/>
      <c r="DPU23" s="102"/>
      <c r="DPV23" s="102"/>
      <c r="DPW23" s="102"/>
      <c r="DPX23" s="102"/>
      <c r="DPY23" s="102"/>
      <c r="DPZ23" s="102"/>
      <c r="DQA23" s="102"/>
      <c r="DQB23" s="102"/>
      <c r="DQC23" s="102"/>
      <c r="DQD23" s="102"/>
      <c r="DQE23" s="102"/>
      <c r="DQF23" s="102"/>
      <c r="DQG23" s="102"/>
      <c r="DQH23" s="102"/>
      <c r="DQI23" s="102"/>
      <c r="DQJ23" s="102"/>
      <c r="DQK23" s="102"/>
      <c r="DQL23" s="102"/>
      <c r="DQM23" s="102"/>
      <c r="DQN23" s="102"/>
      <c r="DQO23" s="102"/>
      <c r="DQP23" s="102"/>
      <c r="DQQ23" s="102"/>
      <c r="DQR23" s="102"/>
      <c r="DQS23" s="102"/>
      <c r="DQT23" s="102"/>
      <c r="DQU23" s="102"/>
      <c r="DQV23" s="102"/>
      <c r="DQW23" s="102"/>
      <c r="DQX23" s="102"/>
      <c r="DQY23" s="102"/>
      <c r="DQZ23" s="102"/>
      <c r="DRA23" s="102"/>
      <c r="DRB23" s="102"/>
      <c r="DRC23" s="102"/>
      <c r="DRD23" s="102"/>
      <c r="DRE23" s="102"/>
      <c r="DRF23" s="102"/>
      <c r="DRG23" s="102"/>
      <c r="DRH23" s="102"/>
      <c r="DRI23" s="102"/>
      <c r="DRJ23" s="102"/>
      <c r="DRK23" s="102"/>
      <c r="DRL23" s="102"/>
      <c r="DRM23" s="102"/>
      <c r="DRN23" s="102"/>
      <c r="DRO23" s="102"/>
      <c r="DRP23" s="102"/>
      <c r="DRQ23" s="102"/>
      <c r="DRR23" s="102"/>
      <c r="DRS23" s="102"/>
      <c r="DRT23" s="102"/>
      <c r="DRU23" s="102"/>
      <c r="DRV23" s="102"/>
      <c r="DRW23" s="102"/>
      <c r="DRX23" s="102"/>
      <c r="DRY23" s="102"/>
      <c r="DRZ23" s="102"/>
      <c r="DSA23" s="102"/>
      <c r="DSB23" s="102"/>
      <c r="DSC23" s="102"/>
      <c r="DSD23" s="102"/>
      <c r="DSE23" s="102"/>
      <c r="DSF23" s="102"/>
      <c r="DSG23" s="102"/>
      <c r="DSH23" s="102"/>
      <c r="DSI23" s="102"/>
      <c r="DSJ23" s="102"/>
      <c r="DSK23" s="102"/>
      <c r="DSL23" s="102"/>
      <c r="DSM23" s="102"/>
      <c r="DSN23" s="102"/>
      <c r="DSO23" s="102"/>
      <c r="DSP23" s="102"/>
      <c r="DSQ23" s="102"/>
      <c r="DSR23" s="102"/>
      <c r="DSS23" s="102"/>
      <c r="DST23" s="102"/>
      <c r="DSU23" s="102"/>
      <c r="DSV23" s="102"/>
      <c r="DSW23" s="102"/>
      <c r="DSX23" s="102"/>
      <c r="DSY23" s="102"/>
      <c r="DSZ23" s="102"/>
      <c r="DTA23" s="102"/>
      <c r="DTB23" s="102"/>
      <c r="DTC23" s="102"/>
      <c r="DTD23" s="102"/>
      <c r="DTE23" s="102"/>
      <c r="DTF23" s="102"/>
      <c r="DTG23" s="102"/>
      <c r="DTH23" s="102"/>
      <c r="DTI23" s="102"/>
      <c r="DTJ23" s="102"/>
      <c r="DTK23" s="102"/>
      <c r="DTL23" s="102"/>
      <c r="DTM23" s="102"/>
      <c r="DTN23" s="102"/>
      <c r="DTO23" s="102"/>
      <c r="DTP23" s="102"/>
      <c r="DTQ23" s="102"/>
      <c r="DTR23" s="102"/>
      <c r="DTS23" s="102"/>
      <c r="DTT23" s="102"/>
      <c r="DTU23" s="102"/>
      <c r="DTV23" s="102"/>
      <c r="DTW23" s="102"/>
      <c r="DTX23" s="102"/>
      <c r="DTY23" s="102"/>
      <c r="DTZ23" s="102"/>
      <c r="DUA23" s="102"/>
      <c r="DUB23" s="102"/>
      <c r="DUC23" s="102"/>
      <c r="DUD23" s="102"/>
      <c r="DUE23" s="102"/>
      <c r="DUF23" s="102"/>
      <c r="DUG23" s="102"/>
      <c r="DUH23" s="102"/>
      <c r="DUI23" s="102"/>
      <c r="DUJ23" s="102"/>
      <c r="DUK23" s="102"/>
      <c r="DUL23" s="102"/>
      <c r="DUM23" s="102"/>
      <c r="DUN23" s="102"/>
      <c r="DUO23" s="102"/>
      <c r="DUP23" s="102"/>
      <c r="DUQ23" s="102"/>
      <c r="DUR23" s="102"/>
      <c r="DUS23" s="102"/>
      <c r="DUT23" s="102"/>
      <c r="DUU23" s="102"/>
      <c r="DUV23" s="102"/>
      <c r="DUW23" s="102"/>
      <c r="DUX23" s="102"/>
      <c r="DUY23" s="102"/>
      <c r="DUZ23" s="102"/>
      <c r="DVA23" s="102"/>
      <c r="DVB23" s="102"/>
      <c r="DVC23" s="102"/>
      <c r="DVD23" s="102"/>
      <c r="DVE23" s="102"/>
      <c r="DVF23" s="102"/>
      <c r="DVG23" s="102"/>
      <c r="DVH23" s="102"/>
      <c r="DVI23" s="102"/>
      <c r="DVJ23" s="102"/>
      <c r="DVK23" s="102"/>
      <c r="DVL23" s="102"/>
      <c r="DVM23" s="102"/>
      <c r="DVN23" s="102"/>
      <c r="DVO23" s="102"/>
      <c r="DVP23" s="102"/>
      <c r="DVQ23" s="102"/>
      <c r="DVR23" s="102"/>
      <c r="DVS23" s="102"/>
      <c r="DVT23" s="102"/>
      <c r="DVU23" s="102"/>
      <c r="DVV23" s="102"/>
      <c r="DVW23" s="102"/>
      <c r="DVX23" s="102"/>
      <c r="DVY23" s="102"/>
      <c r="DVZ23" s="102"/>
      <c r="DWA23" s="102"/>
      <c r="DWB23" s="102"/>
      <c r="DWC23" s="102"/>
      <c r="DWD23" s="102"/>
      <c r="DWE23" s="102"/>
      <c r="DWF23" s="102"/>
      <c r="DWG23" s="102"/>
      <c r="DWH23" s="102"/>
      <c r="DWI23" s="102"/>
      <c r="DWJ23" s="102"/>
      <c r="DWK23" s="102"/>
      <c r="DWL23" s="102"/>
      <c r="DWM23" s="102"/>
      <c r="DWN23" s="102"/>
      <c r="DWO23" s="102"/>
      <c r="DWP23" s="102"/>
      <c r="DWQ23" s="102"/>
      <c r="DWR23" s="102"/>
      <c r="DWS23" s="102"/>
      <c r="DWT23" s="102"/>
      <c r="DWU23" s="102"/>
      <c r="DWV23" s="102"/>
      <c r="DWW23" s="102"/>
      <c r="DWX23" s="102"/>
      <c r="DWY23" s="102"/>
      <c r="DWZ23" s="102"/>
      <c r="DXA23" s="102"/>
      <c r="DXB23" s="102"/>
      <c r="DXC23" s="102"/>
      <c r="DXD23" s="102"/>
      <c r="DXE23" s="102"/>
      <c r="DXF23" s="102"/>
      <c r="DXG23" s="102"/>
      <c r="DXH23" s="102"/>
      <c r="DXI23" s="102"/>
      <c r="DXJ23" s="102"/>
      <c r="DXK23" s="102"/>
      <c r="DXL23" s="102"/>
      <c r="DXM23" s="102"/>
      <c r="DXN23" s="102"/>
      <c r="DXO23" s="102"/>
      <c r="DXP23" s="102"/>
      <c r="DXQ23" s="102"/>
      <c r="DXR23" s="102"/>
      <c r="DXS23" s="102"/>
      <c r="DXT23" s="102"/>
      <c r="DXU23" s="102"/>
      <c r="DXV23" s="102"/>
      <c r="DXW23" s="102"/>
      <c r="DXX23" s="102"/>
      <c r="DXY23" s="102"/>
      <c r="DXZ23" s="102"/>
      <c r="DYA23" s="102"/>
      <c r="DYB23" s="102"/>
      <c r="DYC23" s="102"/>
      <c r="DYD23" s="102"/>
      <c r="DYE23" s="102"/>
      <c r="DYF23" s="102"/>
      <c r="DYG23" s="102"/>
      <c r="DYH23" s="102"/>
      <c r="DYI23" s="102"/>
      <c r="DYJ23" s="102"/>
      <c r="DYK23" s="102"/>
      <c r="DYL23" s="102"/>
      <c r="DYM23" s="102"/>
      <c r="DYN23" s="102"/>
      <c r="DYO23" s="102"/>
      <c r="DYP23" s="102"/>
      <c r="DYQ23" s="102"/>
      <c r="DYR23" s="102"/>
      <c r="DYS23" s="102"/>
      <c r="DYT23" s="102"/>
      <c r="DYU23" s="102"/>
      <c r="DYV23" s="102"/>
      <c r="DYW23" s="102"/>
      <c r="DYX23" s="102"/>
      <c r="DYY23" s="102"/>
      <c r="DYZ23" s="102"/>
      <c r="DZA23" s="102"/>
      <c r="DZB23" s="102"/>
      <c r="DZC23" s="102"/>
      <c r="DZD23" s="102"/>
      <c r="DZE23" s="102"/>
      <c r="DZF23" s="102"/>
      <c r="DZG23" s="102"/>
      <c r="DZH23" s="102"/>
      <c r="DZI23" s="102"/>
      <c r="DZJ23" s="102"/>
      <c r="DZK23" s="102"/>
      <c r="DZL23" s="102"/>
      <c r="DZM23" s="102"/>
      <c r="DZN23" s="102"/>
      <c r="DZO23" s="102"/>
      <c r="DZP23" s="102"/>
      <c r="DZQ23" s="102"/>
      <c r="DZR23" s="102"/>
      <c r="DZS23" s="102"/>
      <c r="DZT23" s="102"/>
      <c r="DZU23" s="102"/>
      <c r="DZV23" s="102"/>
      <c r="DZW23" s="102"/>
      <c r="DZX23" s="102"/>
      <c r="DZY23" s="102"/>
      <c r="DZZ23" s="102"/>
      <c r="EAA23" s="102"/>
      <c r="EAB23" s="102"/>
      <c r="EAC23" s="102"/>
      <c r="EAD23" s="102"/>
      <c r="EAE23" s="102"/>
      <c r="EAF23" s="102"/>
      <c r="EAG23" s="102"/>
      <c r="EAH23" s="102"/>
      <c r="EAI23" s="102"/>
      <c r="EAJ23" s="102"/>
      <c r="EAK23" s="102"/>
      <c r="EAL23" s="102"/>
      <c r="EAM23" s="102"/>
      <c r="EAN23" s="102"/>
      <c r="EAO23" s="102"/>
      <c r="EAP23" s="102"/>
      <c r="EAQ23" s="102"/>
      <c r="EAR23" s="102"/>
      <c r="EAS23" s="102"/>
      <c r="EAT23" s="102"/>
      <c r="EAU23" s="102"/>
      <c r="EAV23" s="102"/>
      <c r="EAW23" s="102"/>
      <c r="EAX23" s="102"/>
      <c r="EAY23" s="102"/>
      <c r="EAZ23" s="102"/>
      <c r="EBA23" s="102"/>
      <c r="EBB23" s="102"/>
      <c r="EBC23" s="102"/>
      <c r="EBD23" s="102"/>
      <c r="EBE23" s="102"/>
      <c r="EBF23" s="102"/>
      <c r="EBG23" s="102"/>
      <c r="EBH23" s="102"/>
      <c r="EBI23" s="102"/>
      <c r="EBJ23" s="102"/>
      <c r="EBK23" s="102"/>
      <c r="EBL23" s="102"/>
      <c r="EBM23" s="102"/>
      <c r="EBN23" s="102"/>
      <c r="EBO23" s="102"/>
      <c r="EBP23" s="102"/>
      <c r="EBQ23" s="102"/>
      <c r="EBR23" s="102"/>
      <c r="EBS23" s="102"/>
      <c r="EBT23" s="102"/>
      <c r="EBU23" s="102"/>
      <c r="EBV23" s="102"/>
      <c r="EBW23" s="102"/>
      <c r="EBX23" s="102"/>
      <c r="EBY23" s="102"/>
      <c r="EBZ23" s="102"/>
      <c r="ECA23" s="102"/>
      <c r="ECB23" s="102"/>
      <c r="ECC23" s="102"/>
      <c r="ECD23" s="102"/>
      <c r="ECE23" s="102"/>
      <c r="ECF23" s="102"/>
      <c r="ECG23" s="102"/>
      <c r="ECH23" s="102"/>
      <c r="ECI23" s="102"/>
      <c r="ECJ23" s="102"/>
      <c r="ECK23" s="102"/>
      <c r="ECL23" s="102"/>
      <c r="ECM23" s="102"/>
      <c r="ECN23" s="102"/>
      <c r="ECO23" s="102"/>
      <c r="ECP23" s="102"/>
      <c r="ECQ23" s="102"/>
      <c r="ECR23" s="102"/>
      <c r="ECS23" s="102"/>
      <c r="ECT23" s="102"/>
      <c r="ECU23" s="102"/>
      <c r="ECV23" s="102"/>
      <c r="ECW23" s="102"/>
      <c r="ECX23" s="102"/>
      <c r="ECY23" s="102"/>
      <c r="ECZ23" s="102"/>
      <c r="EDA23" s="102"/>
      <c r="EDB23" s="102"/>
      <c r="EDC23" s="102"/>
      <c r="EDD23" s="102"/>
      <c r="EDE23" s="102"/>
      <c r="EDF23" s="102"/>
      <c r="EDG23" s="102"/>
      <c r="EDH23" s="102"/>
      <c r="EDI23" s="102"/>
      <c r="EDJ23" s="102"/>
      <c r="EDK23" s="102"/>
      <c r="EDL23" s="102"/>
      <c r="EDM23" s="102"/>
      <c r="EDN23" s="102"/>
      <c r="EDO23" s="102"/>
      <c r="EDP23" s="102"/>
      <c r="EDQ23" s="102"/>
      <c r="EDR23" s="102"/>
      <c r="EDS23" s="102"/>
      <c r="EDT23" s="102"/>
      <c r="EDU23" s="102"/>
      <c r="EDV23" s="102"/>
      <c r="EDW23" s="102"/>
      <c r="EDX23" s="102"/>
      <c r="EDY23" s="102"/>
      <c r="EDZ23" s="102"/>
      <c r="EEA23" s="102"/>
      <c r="EEB23" s="102"/>
      <c r="EEC23" s="102"/>
      <c r="EED23" s="102"/>
      <c r="EEE23" s="102"/>
      <c r="EEF23" s="102"/>
      <c r="EEG23" s="102"/>
      <c r="EEH23" s="102"/>
      <c r="EEI23" s="102"/>
      <c r="EEJ23" s="102"/>
      <c r="EEK23" s="102"/>
      <c r="EEL23" s="102"/>
      <c r="EEM23" s="102"/>
      <c r="EEN23" s="102"/>
      <c r="EEO23" s="102"/>
      <c r="EEP23" s="102"/>
      <c r="EEQ23" s="102"/>
      <c r="EER23" s="102"/>
      <c r="EES23" s="102"/>
      <c r="EET23" s="102"/>
      <c r="EEU23" s="102"/>
      <c r="EEV23" s="102"/>
      <c r="EEW23" s="102"/>
      <c r="EEX23" s="102"/>
      <c r="EEY23" s="102"/>
      <c r="EEZ23" s="102"/>
      <c r="EFA23" s="102"/>
      <c r="EFB23" s="102"/>
      <c r="EFC23" s="102"/>
      <c r="EFD23" s="102"/>
      <c r="EFE23" s="102"/>
      <c r="EFF23" s="102"/>
      <c r="EFG23" s="102"/>
      <c r="EFH23" s="102"/>
      <c r="EFI23" s="102"/>
      <c r="EFJ23" s="102"/>
      <c r="EFK23" s="102"/>
      <c r="EFL23" s="102"/>
      <c r="EFM23" s="102"/>
      <c r="EFN23" s="102"/>
      <c r="EFO23" s="102"/>
      <c r="EFP23" s="102"/>
      <c r="EFQ23" s="102"/>
      <c r="EFR23" s="102"/>
      <c r="EFS23" s="102"/>
      <c r="EFT23" s="102"/>
      <c r="EFU23" s="102"/>
      <c r="EFV23" s="102"/>
      <c r="EFW23" s="102"/>
      <c r="EFX23" s="102"/>
      <c r="EFY23" s="102"/>
      <c r="EFZ23" s="102"/>
      <c r="EGA23" s="102"/>
      <c r="EGB23" s="102"/>
      <c r="EGC23" s="102"/>
      <c r="EGD23" s="102"/>
      <c r="EGE23" s="102"/>
      <c r="EGF23" s="102"/>
      <c r="EGG23" s="102"/>
      <c r="EGH23" s="102"/>
      <c r="EGI23" s="102"/>
      <c r="EGJ23" s="102"/>
      <c r="EGK23" s="102"/>
      <c r="EGL23" s="102"/>
      <c r="EGM23" s="102"/>
      <c r="EGN23" s="102"/>
      <c r="EGO23" s="102"/>
      <c r="EGP23" s="102"/>
      <c r="EGQ23" s="102"/>
      <c r="EGR23" s="102"/>
      <c r="EGS23" s="102"/>
    </row>
    <row r="24" spans="1:3581" s="77" customFormat="1">
      <c r="A24" s="103">
        <v>15</v>
      </c>
      <c r="B24" s="117" t="s">
        <v>55</v>
      </c>
      <c r="C24" s="71">
        <v>120</v>
      </c>
      <c r="D24" s="72" t="s">
        <v>23</v>
      </c>
      <c r="E24" s="73"/>
      <c r="F24" s="73"/>
      <c r="G24" s="74"/>
      <c r="H24" s="73"/>
      <c r="I24" s="73"/>
      <c r="J24" s="75"/>
      <c r="K24" s="76"/>
      <c r="IJ24" s="102"/>
      <c r="IK24" s="102"/>
      <c r="IL24" s="102"/>
      <c r="IM24" s="102"/>
      <c r="IN24" s="102"/>
      <c r="IO24" s="102"/>
      <c r="IP24" s="102"/>
      <c r="IQ24" s="102"/>
      <c r="IR24" s="102"/>
      <c r="IS24" s="102"/>
      <c r="IT24" s="102"/>
      <c r="IU24" s="102"/>
      <c r="IV24" s="102"/>
      <c r="IW24" s="102"/>
      <c r="IX24" s="102"/>
      <c r="IY24" s="102"/>
      <c r="IZ24" s="102"/>
      <c r="JA24" s="102"/>
      <c r="JB24" s="102"/>
      <c r="JC24" s="102"/>
      <c r="JD24" s="102"/>
      <c r="JE24" s="102"/>
      <c r="JF24" s="102"/>
      <c r="JG24" s="102"/>
      <c r="JH24" s="102"/>
      <c r="JI24" s="102"/>
      <c r="JJ24" s="102"/>
      <c r="JK24" s="102"/>
      <c r="JL24" s="102"/>
      <c r="JM24" s="102"/>
      <c r="JN24" s="102"/>
      <c r="JO24" s="102"/>
      <c r="JP24" s="102"/>
      <c r="JQ24" s="102"/>
      <c r="JR24" s="102"/>
      <c r="JS24" s="102"/>
      <c r="JT24" s="102"/>
      <c r="JU24" s="102"/>
      <c r="JV24" s="102"/>
      <c r="JW24" s="102"/>
      <c r="JX24" s="102"/>
      <c r="JY24" s="102"/>
      <c r="JZ24" s="102"/>
      <c r="KA24" s="102"/>
      <c r="KB24" s="102"/>
      <c r="KC24" s="102"/>
      <c r="KD24" s="102"/>
      <c r="KE24" s="102"/>
      <c r="KF24" s="102"/>
      <c r="KG24" s="102"/>
      <c r="KH24" s="102"/>
      <c r="KI24" s="102"/>
      <c r="KJ24" s="102"/>
      <c r="KK24" s="102"/>
      <c r="KL24" s="102"/>
      <c r="KM24" s="102"/>
      <c r="KN24" s="102"/>
      <c r="KO24" s="102"/>
      <c r="KP24" s="102"/>
      <c r="KQ24" s="102"/>
      <c r="KR24" s="102"/>
      <c r="KS24" s="102"/>
      <c r="KT24" s="102"/>
      <c r="KU24" s="102"/>
      <c r="KV24" s="102"/>
      <c r="KW24" s="102"/>
      <c r="KX24" s="102"/>
      <c r="KY24" s="102"/>
      <c r="KZ24" s="102"/>
      <c r="LA24" s="102"/>
      <c r="LB24" s="102"/>
      <c r="LC24" s="102"/>
      <c r="LD24" s="102"/>
      <c r="LE24" s="102"/>
      <c r="LF24" s="102"/>
      <c r="LG24" s="102"/>
      <c r="LH24" s="102"/>
      <c r="LI24" s="102"/>
      <c r="LJ24" s="102"/>
      <c r="LK24" s="102"/>
      <c r="LL24" s="102"/>
      <c r="LM24" s="102"/>
      <c r="LN24" s="102"/>
      <c r="LO24" s="102"/>
      <c r="LP24" s="102"/>
      <c r="LQ24" s="102"/>
      <c r="LR24" s="102"/>
      <c r="LS24" s="102"/>
      <c r="LT24" s="102"/>
      <c r="LU24" s="102"/>
      <c r="LV24" s="102"/>
      <c r="LW24" s="102"/>
      <c r="LX24" s="102"/>
      <c r="LY24" s="102"/>
      <c r="LZ24" s="102"/>
      <c r="MA24" s="102"/>
      <c r="MB24" s="102"/>
      <c r="MC24" s="102"/>
      <c r="MD24" s="102"/>
      <c r="ME24" s="102"/>
      <c r="MF24" s="102"/>
      <c r="MG24" s="102"/>
      <c r="MH24" s="102"/>
      <c r="MI24" s="102"/>
      <c r="MJ24" s="102"/>
      <c r="MK24" s="102"/>
      <c r="ML24" s="102"/>
      <c r="MM24" s="102"/>
      <c r="MN24" s="102"/>
      <c r="MO24" s="102"/>
      <c r="MP24" s="102"/>
      <c r="MQ24" s="102"/>
      <c r="MR24" s="102"/>
      <c r="MS24" s="102"/>
      <c r="MT24" s="102"/>
      <c r="MU24" s="102"/>
      <c r="MV24" s="102"/>
      <c r="MW24" s="102"/>
      <c r="MX24" s="102"/>
      <c r="MY24" s="102"/>
      <c r="MZ24" s="102"/>
      <c r="NA24" s="102"/>
      <c r="NB24" s="102"/>
      <c r="NC24" s="102"/>
      <c r="ND24" s="102"/>
      <c r="NE24" s="102"/>
      <c r="NF24" s="102"/>
      <c r="NG24" s="102"/>
      <c r="NH24" s="102"/>
      <c r="NI24" s="102"/>
      <c r="NJ24" s="102"/>
      <c r="NK24" s="102"/>
      <c r="NL24" s="102"/>
      <c r="NM24" s="102"/>
      <c r="NN24" s="102"/>
      <c r="NO24" s="102"/>
      <c r="NP24" s="102"/>
      <c r="NQ24" s="102"/>
      <c r="NR24" s="102"/>
      <c r="NS24" s="102"/>
      <c r="NT24" s="102"/>
      <c r="NU24" s="102"/>
      <c r="NV24" s="102"/>
      <c r="NW24" s="102"/>
      <c r="NX24" s="102"/>
      <c r="NY24" s="102"/>
      <c r="NZ24" s="102"/>
      <c r="OA24" s="102"/>
      <c r="OB24" s="102"/>
      <c r="OC24" s="102"/>
      <c r="OD24" s="102"/>
      <c r="OE24" s="102"/>
      <c r="OF24" s="102"/>
      <c r="OG24" s="102"/>
      <c r="OH24" s="102"/>
      <c r="OI24" s="102"/>
      <c r="OJ24" s="102"/>
      <c r="OK24" s="102"/>
      <c r="OL24" s="102"/>
      <c r="OM24" s="102"/>
      <c r="ON24" s="102"/>
      <c r="OO24" s="102"/>
      <c r="OP24" s="102"/>
      <c r="OQ24" s="102"/>
      <c r="OR24" s="102"/>
      <c r="OS24" s="102"/>
      <c r="OT24" s="102"/>
      <c r="OU24" s="102"/>
      <c r="OV24" s="102"/>
      <c r="OW24" s="102"/>
      <c r="OX24" s="102"/>
      <c r="OY24" s="102"/>
      <c r="OZ24" s="102"/>
      <c r="PA24" s="102"/>
      <c r="PB24" s="102"/>
      <c r="PC24" s="102"/>
      <c r="PD24" s="102"/>
      <c r="PE24" s="102"/>
      <c r="PF24" s="102"/>
      <c r="PG24" s="102"/>
      <c r="PH24" s="102"/>
      <c r="PI24" s="102"/>
      <c r="PJ24" s="102"/>
      <c r="PK24" s="102"/>
      <c r="PL24" s="102"/>
      <c r="PM24" s="102"/>
      <c r="PN24" s="102"/>
      <c r="PO24" s="102"/>
      <c r="PP24" s="102"/>
      <c r="PQ24" s="102"/>
      <c r="PR24" s="102"/>
      <c r="PS24" s="102"/>
      <c r="PT24" s="102"/>
      <c r="PU24" s="102"/>
      <c r="PV24" s="102"/>
      <c r="PW24" s="102"/>
      <c r="PX24" s="102"/>
      <c r="PY24" s="102"/>
      <c r="PZ24" s="102"/>
      <c r="QA24" s="102"/>
      <c r="QB24" s="102"/>
      <c r="QC24" s="102"/>
      <c r="QD24" s="102"/>
      <c r="QE24" s="102"/>
      <c r="QF24" s="102"/>
      <c r="QG24" s="102"/>
      <c r="QH24" s="102"/>
      <c r="QI24" s="102"/>
      <c r="QJ24" s="102"/>
      <c r="QK24" s="102"/>
      <c r="QL24" s="102"/>
      <c r="QM24" s="102"/>
      <c r="QN24" s="102"/>
      <c r="QO24" s="102"/>
      <c r="QP24" s="102"/>
      <c r="QQ24" s="102"/>
      <c r="QR24" s="102"/>
      <c r="QS24" s="102"/>
      <c r="QT24" s="102"/>
      <c r="QU24" s="102"/>
      <c r="QV24" s="102"/>
      <c r="QW24" s="102"/>
      <c r="QX24" s="102"/>
      <c r="QY24" s="102"/>
      <c r="QZ24" s="102"/>
      <c r="RA24" s="102"/>
      <c r="RB24" s="102"/>
      <c r="RC24" s="102"/>
      <c r="RD24" s="102"/>
      <c r="RE24" s="102"/>
      <c r="RF24" s="102"/>
      <c r="RG24" s="102"/>
      <c r="RH24" s="102"/>
      <c r="RI24" s="102"/>
      <c r="RJ24" s="102"/>
      <c r="RK24" s="102"/>
      <c r="RL24" s="102"/>
      <c r="RM24" s="102"/>
      <c r="RN24" s="102"/>
      <c r="RO24" s="102"/>
      <c r="RP24" s="102"/>
      <c r="RQ24" s="102"/>
      <c r="RR24" s="102"/>
      <c r="RS24" s="102"/>
      <c r="RT24" s="102"/>
      <c r="RU24" s="102"/>
      <c r="RV24" s="102"/>
      <c r="RW24" s="102"/>
      <c r="RX24" s="102"/>
      <c r="RY24" s="102"/>
      <c r="RZ24" s="102"/>
      <c r="SA24" s="102"/>
      <c r="SB24" s="102"/>
      <c r="SC24" s="102"/>
      <c r="SD24" s="102"/>
      <c r="SE24" s="102"/>
      <c r="SF24" s="102"/>
      <c r="SG24" s="102"/>
      <c r="SH24" s="102"/>
      <c r="SI24" s="102"/>
      <c r="SJ24" s="102"/>
      <c r="SK24" s="102"/>
      <c r="SL24" s="102"/>
      <c r="SM24" s="102"/>
      <c r="SN24" s="102"/>
      <c r="SO24" s="102"/>
      <c r="SP24" s="102"/>
      <c r="SQ24" s="102"/>
      <c r="SR24" s="102"/>
      <c r="SS24" s="102"/>
      <c r="ST24" s="102"/>
      <c r="SU24" s="102"/>
      <c r="SV24" s="102"/>
      <c r="SW24" s="102"/>
      <c r="SX24" s="102"/>
      <c r="SY24" s="102"/>
      <c r="SZ24" s="102"/>
      <c r="TA24" s="102"/>
      <c r="TB24" s="102"/>
      <c r="TC24" s="102"/>
      <c r="TD24" s="102"/>
      <c r="TE24" s="102"/>
      <c r="TF24" s="102"/>
      <c r="TG24" s="102"/>
      <c r="TH24" s="102"/>
      <c r="TI24" s="102"/>
      <c r="TJ24" s="102"/>
      <c r="TK24" s="102"/>
      <c r="TL24" s="102"/>
      <c r="TM24" s="102"/>
      <c r="TN24" s="102"/>
      <c r="TO24" s="102"/>
      <c r="TP24" s="102"/>
      <c r="TQ24" s="102"/>
      <c r="TR24" s="102"/>
      <c r="TS24" s="102"/>
      <c r="TT24" s="102"/>
      <c r="TU24" s="102"/>
      <c r="TV24" s="102"/>
      <c r="TW24" s="102"/>
      <c r="TX24" s="102"/>
      <c r="TY24" s="102"/>
      <c r="TZ24" s="102"/>
      <c r="UA24" s="102"/>
      <c r="UB24" s="102"/>
      <c r="UC24" s="102"/>
      <c r="UD24" s="102"/>
      <c r="UE24" s="102"/>
      <c r="UF24" s="102"/>
      <c r="UG24" s="102"/>
      <c r="UH24" s="102"/>
      <c r="UI24" s="102"/>
      <c r="UJ24" s="102"/>
      <c r="UK24" s="102"/>
      <c r="UL24" s="102"/>
      <c r="UM24" s="102"/>
      <c r="UN24" s="102"/>
      <c r="UO24" s="102"/>
      <c r="UP24" s="102"/>
      <c r="UQ24" s="102"/>
      <c r="UR24" s="102"/>
      <c r="US24" s="102"/>
      <c r="UT24" s="102"/>
      <c r="UU24" s="102"/>
      <c r="UV24" s="102"/>
      <c r="UW24" s="102"/>
      <c r="UX24" s="102"/>
      <c r="UY24" s="102"/>
      <c r="UZ24" s="102"/>
      <c r="VA24" s="102"/>
      <c r="VB24" s="102"/>
      <c r="VC24" s="102"/>
      <c r="VD24" s="102"/>
      <c r="VE24" s="102"/>
      <c r="VF24" s="102"/>
      <c r="VG24" s="102"/>
      <c r="VH24" s="102"/>
      <c r="VI24" s="102"/>
      <c r="VJ24" s="102"/>
      <c r="VK24" s="102"/>
      <c r="VL24" s="102"/>
      <c r="VM24" s="102"/>
      <c r="VN24" s="102"/>
      <c r="VO24" s="102"/>
      <c r="VP24" s="102"/>
      <c r="VQ24" s="102"/>
      <c r="VR24" s="102"/>
      <c r="VS24" s="102"/>
      <c r="VT24" s="102"/>
      <c r="VU24" s="102"/>
      <c r="VV24" s="102"/>
      <c r="VW24" s="102"/>
      <c r="VX24" s="102"/>
      <c r="VY24" s="102"/>
      <c r="VZ24" s="102"/>
      <c r="WA24" s="102"/>
      <c r="WB24" s="102"/>
      <c r="WC24" s="102"/>
      <c r="WD24" s="102"/>
      <c r="WE24" s="102"/>
      <c r="WF24" s="102"/>
      <c r="WG24" s="102"/>
      <c r="WH24" s="102"/>
      <c r="WI24" s="102"/>
      <c r="WJ24" s="102"/>
      <c r="WK24" s="102"/>
      <c r="WL24" s="102"/>
      <c r="WM24" s="102"/>
      <c r="WN24" s="102"/>
      <c r="WO24" s="102"/>
      <c r="WP24" s="102"/>
      <c r="WQ24" s="102"/>
      <c r="WR24" s="102"/>
      <c r="WS24" s="102"/>
      <c r="WT24" s="102"/>
      <c r="WU24" s="102"/>
      <c r="WV24" s="102"/>
      <c r="WW24" s="102"/>
      <c r="WX24" s="102"/>
      <c r="WY24" s="102"/>
      <c r="WZ24" s="102"/>
      <c r="XA24" s="102"/>
      <c r="XB24" s="102"/>
      <c r="XC24" s="102"/>
      <c r="XD24" s="102"/>
      <c r="XE24" s="102"/>
      <c r="XF24" s="102"/>
      <c r="XG24" s="102"/>
      <c r="XH24" s="102"/>
      <c r="XI24" s="102"/>
      <c r="XJ24" s="102"/>
      <c r="XK24" s="102"/>
      <c r="XL24" s="102"/>
      <c r="XM24" s="102"/>
      <c r="XN24" s="102"/>
      <c r="XO24" s="102"/>
      <c r="XP24" s="102"/>
      <c r="XQ24" s="102"/>
      <c r="XR24" s="102"/>
      <c r="XS24" s="102"/>
      <c r="XT24" s="102"/>
      <c r="XU24" s="102"/>
      <c r="XV24" s="102"/>
      <c r="XW24" s="102"/>
      <c r="XX24" s="102"/>
      <c r="XY24" s="102"/>
      <c r="XZ24" s="102"/>
      <c r="YA24" s="102"/>
      <c r="YB24" s="102"/>
      <c r="YC24" s="102"/>
      <c r="YD24" s="102"/>
      <c r="YE24" s="102"/>
      <c r="YF24" s="102"/>
      <c r="YG24" s="102"/>
      <c r="YH24" s="102"/>
      <c r="YI24" s="102"/>
      <c r="YJ24" s="102"/>
      <c r="YK24" s="102"/>
      <c r="YL24" s="102"/>
      <c r="YM24" s="102"/>
      <c r="YN24" s="102"/>
      <c r="YO24" s="102"/>
      <c r="YP24" s="102"/>
      <c r="YQ24" s="102"/>
      <c r="YR24" s="102"/>
      <c r="YS24" s="102"/>
      <c r="YT24" s="102"/>
      <c r="YU24" s="102"/>
      <c r="YV24" s="102"/>
      <c r="YW24" s="102"/>
      <c r="YX24" s="102"/>
      <c r="YY24" s="102"/>
      <c r="YZ24" s="102"/>
      <c r="ZA24" s="102"/>
      <c r="ZB24" s="102"/>
      <c r="ZC24" s="102"/>
      <c r="ZD24" s="102"/>
      <c r="ZE24" s="102"/>
      <c r="ZF24" s="102"/>
      <c r="ZG24" s="102"/>
      <c r="ZH24" s="102"/>
      <c r="ZI24" s="102"/>
      <c r="ZJ24" s="102"/>
      <c r="ZK24" s="102"/>
      <c r="ZL24" s="102"/>
      <c r="ZM24" s="102"/>
      <c r="ZN24" s="102"/>
      <c r="ZO24" s="102"/>
      <c r="ZP24" s="102"/>
      <c r="ZQ24" s="102"/>
      <c r="ZR24" s="102"/>
      <c r="ZS24" s="102"/>
      <c r="ZT24" s="102"/>
      <c r="ZU24" s="102"/>
      <c r="ZV24" s="102"/>
      <c r="ZW24" s="102"/>
      <c r="ZX24" s="102"/>
      <c r="ZY24" s="102"/>
      <c r="ZZ24" s="102"/>
      <c r="AAA24" s="102"/>
      <c r="AAB24" s="102"/>
      <c r="AAC24" s="102"/>
      <c r="AAD24" s="102"/>
      <c r="AAE24" s="102"/>
      <c r="AAF24" s="102"/>
      <c r="AAG24" s="102"/>
      <c r="AAH24" s="102"/>
      <c r="AAI24" s="102"/>
      <c r="AAJ24" s="102"/>
      <c r="AAK24" s="102"/>
      <c r="AAL24" s="102"/>
      <c r="AAM24" s="102"/>
      <c r="AAN24" s="102"/>
      <c r="AAO24" s="102"/>
      <c r="AAP24" s="102"/>
      <c r="AAQ24" s="102"/>
      <c r="AAR24" s="102"/>
      <c r="AAS24" s="102"/>
      <c r="AAT24" s="102"/>
      <c r="AAU24" s="102"/>
      <c r="AAV24" s="102"/>
      <c r="AAW24" s="102"/>
      <c r="AAX24" s="102"/>
      <c r="AAY24" s="102"/>
      <c r="AAZ24" s="102"/>
      <c r="ABA24" s="102"/>
      <c r="ABB24" s="102"/>
      <c r="ABC24" s="102"/>
      <c r="ABD24" s="102"/>
      <c r="ABE24" s="102"/>
      <c r="ABF24" s="102"/>
      <c r="ABG24" s="102"/>
      <c r="ABH24" s="102"/>
      <c r="ABI24" s="102"/>
      <c r="ABJ24" s="102"/>
      <c r="ABK24" s="102"/>
      <c r="ABL24" s="102"/>
      <c r="ABM24" s="102"/>
      <c r="ABN24" s="102"/>
      <c r="ABO24" s="102"/>
      <c r="ABP24" s="102"/>
      <c r="ABQ24" s="102"/>
      <c r="ABR24" s="102"/>
      <c r="ABS24" s="102"/>
      <c r="ABT24" s="102"/>
      <c r="ABU24" s="102"/>
      <c r="ABV24" s="102"/>
      <c r="ABW24" s="102"/>
      <c r="ABX24" s="102"/>
      <c r="ABY24" s="102"/>
      <c r="ABZ24" s="102"/>
      <c r="ACA24" s="102"/>
      <c r="ACB24" s="102"/>
      <c r="ACC24" s="102"/>
      <c r="ACD24" s="102"/>
      <c r="ACE24" s="102"/>
      <c r="ACF24" s="102"/>
      <c r="ACG24" s="102"/>
      <c r="ACH24" s="102"/>
      <c r="ACI24" s="102"/>
      <c r="ACJ24" s="102"/>
      <c r="ACK24" s="102"/>
      <c r="ACL24" s="102"/>
      <c r="ACM24" s="102"/>
      <c r="ACN24" s="102"/>
      <c r="ACO24" s="102"/>
      <c r="ACP24" s="102"/>
      <c r="ACQ24" s="102"/>
      <c r="ACR24" s="102"/>
      <c r="ACS24" s="102"/>
      <c r="ACT24" s="102"/>
      <c r="ACU24" s="102"/>
      <c r="ACV24" s="102"/>
      <c r="ACW24" s="102"/>
      <c r="ACX24" s="102"/>
      <c r="ACY24" s="102"/>
      <c r="ACZ24" s="102"/>
      <c r="ADA24" s="102"/>
      <c r="ADB24" s="102"/>
      <c r="ADC24" s="102"/>
      <c r="ADD24" s="102"/>
      <c r="ADE24" s="102"/>
      <c r="ADF24" s="102"/>
      <c r="ADG24" s="102"/>
      <c r="ADH24" s="102"/>
      <c r="ADI24" s="102"/>
      <c r="ADJ24" s="102"/>
      <c r="ADK24" s="102"/>
      <c r="ADL24" s="102"/>
      <c r="ADM24" s="102"/>
      <c r="ADN24" s="102"/>
      <c r="ADO24" s="102"/>
      <c r="ADP24" s="102"/>
      <c r="ADQ24" s="102"/>
      <c r="ADR24" s="102"/>
      <c r="ADS24" s="102"/>
      <c r="ADT24" s="102"/>
      <c r="ADU24" s="102"/>
      <c r="ADV24" s="102"/>
      <c r="ADW24" s="102"/>
      <c r="ADX24" s="102"/>
      <c r="ADY24" s="102"/>
      <c r="ADZ24" s="102"/>
      <c r="AEA24" s="102"/>
      <c r="AEB24" s="102"/>
      <c r="AEC24" s="102"/>
      <c r="AED24" s="102"/>
      <c r="AEE24" s="102"/>
      <c r="AEF24" s="102"/>
      <c r="AEG24" s="102"/>
      <c r="AEH24" s="102"/>
      <c r="AEI24" s="102"/>
      <c r="AEJ24" s="102"/>
      <c r="AEK24" s="102"/>
      <c r="AEL24" s="102"/>
      <c r="AEM24" s="102"/>
      <c r="AEN24" s="102"/>
      <c r="AEO24" s="102"/>
      <c r="AEP24" s="102"/>
      <c r="AEQ24" s="102"/>
      <c r="AER24" s="102"/>
      <c r="AES24" s="102"/>
      <c r="AET24" s="102"/>
      <c r="AEU24" s="102"/>
      <c r="AEV24" s="102"/>
      <c r="AEW24" s="102"/>
      <c r="AEX24" s="102"/>
      <c r="AEY24" s="102"/>
      <c r="AEZ24" s="102"/>
      <c r="AFA24" s="102"/>
      <c r="AFB24" s="102"/>
      <c r="AFC24" s="102"/>
      <c r="AFD24" s="102"/>
      <c r="AFE24" s="102"/>
      <c r="AFF24" s="102"/>
      <c r="AFG24" s="102"/>
      <c r="AFH24" s="102"/>
      <c r="AFI24" s="102"/>
      <c r="AFJ24" s="102"/>
      <c r="AFK24" s="102"/>
      <c r="AFL24" s="102"/>
      <c r="AFM24" s="102"/>
      <c r="AFN24" s="102"/>
      <c r="AFO24" s="102"/>
      <c r="AFP24" s="102"/>
      <c r="AFQ24" s="102"/>
      <c r="AFR24" s="102"/>
      <c r="AFS24" s="102"/>
      <c r="AFT24" s="102"/>
      <c r="AFU24" s="102"/>
      <c r="AFV24" s="102"/>
      <c r="AFW24" s="102"/>
      <c r="AFX24" s="102"/>
      <c r="AFY24" s="102"/>
      <c r="AFZ24" s="102"/>
      <c r="AGA24" s="102"/>
      <c r="AGB24" s="102"/>
      <c r="AGC24" s="102"/>
      <c r="AGD24" s="102"/>
      <c r="AGE24" s="102"/>
      <c r="AGF24" s="102"/>
      <c r="AGG24" s="102"/>
      <c r="AGH24" s="102"/>
      <c r="AGI24" s="102"/>
      <c r="AGJ24" s="102"/>
      <c r="AGK24" s="102"/>
      <c r="AGL24" s="102"/>
      <c r="AGM24" s="102"/>
      <c r="AGN24" s="102"/>
      <c r="AGO24" s="102"/>
      <c r="AGP24" s="102"/>
      <c r="AGQ24" s="102"/>
      <c r="AGR24" s="102"/>
      <c r="AGS24" s="102"/>
      <c r="AGT24" s="102"/>
      <c r="AGU24" s="102"/>
      <c r="AGV24" s="102"/>
      <c r="AGW24" s="102"/>
      <c r="AGX24" s="102"/>
      <c r="AGY24" s="102"/>
      <c r="AGZ24" s="102"/>
      <c r="AHA24" s="102"/>
      <c r="AHB24" s="102"/>
      <c r="AHC24" s="102"/>
      <c r="AHD24" s="102"/>
      <c r="AHE24" s="102"/>
      <c r="AHF24" s="102"/>
      <c r="AHG24" s="102"/>
      <c r="AHH24" s="102"/>
      <c r="AHI24" s="102"/>
      <c r="AHJ24" s="102"/>
      <c r="AHK24" s="102"/>
      <c r="AHL24" s="102"/>
      <c r="AHM24" s="102"/>
      <c r="AHN24" s="102"/>
      <c r="AHO24" s="102"/>
      <c r="AHP24" s="102"/>
      <c r="AHQ24" s="102"/>
      <c r="AHR24" s="102"/>
      <c r="AHS24" s="102"/>
      <c r="AHT24" s="102"/>
      <c r="AHU24" s="102"/>
      <c r="AHV24" s="102"/>
      <c r="AHW24" s="102"/>
      <c r="AHX24" s="102"/>
      <c r="AHY24" s="102"/>
      <c r="AHZ24" s="102"/>
      <c r="AIA24" s="102"/>
      <c r="AIB24" s="102"/>
      <c r="AIC24" s="102"/>
      <c r="AID24" s="102"/>
      <c r="AIE24" s="102"/>
      <c r="AIF24" s="102"/>
      <c r="AIG24" s="102"/>
      <c r="AIH24" s="102"/>
      <c r="AII24" s="102"/>
      <c r="AIJ24" s="102"/>
      <c r="AIK24" s="102"/>
      <c r="AIL24" s="102"/>
      <c r="AIM24" s="102"/>
      <c r="AIN24" s="102"/>
      <c r="AIO24" s="102"/>
      <c r="AIP24" s="102"/>
      <c r="AIQ24" s="102"/>
      <c r="AIR24" s="102"/>
      <c r="AIS24" s="102"/>
      <c r="AIT24" s="102"/>
      <c r="AIU24" s="102"/>
      <c r="AIV24" s="102"/>
      <c r="AIW24" s="102"/>
      <c r="AIX24" s="102"/>
      <c r="AIY24" s="102"/>
      <c r="AIZ24" s="102"/>
      <c r="AJA24" s="102"/>
      <c r="AJB24" s="102"/>
      <c r="AJC24" s="102"/>
      <c r="AJD24" s="102"/>
      <c r="AJE24" s="102"/>
      <c r="AJF24" s="102"/>
      <c r="AJG24" s="102"/>
      <c r="AJH24" s="102"/>
      <c r="AJI24" s="102"/>
      <c r="AJJ24" s="102"/>
      <c r="AJK24" s="102"/>
      <c r="AJL24" s="102"/>
      <c r="AJM24" s="102"/>
      <c r="AJN24" s="102"/>
      <c r="AJO24" s="102"/>
      <c r="AJP24" s="102"/>
      <c r="AJQ24" s="102"/>
      <c r="AJR24" s="102"/>
      <c r="AJS24" s="102"/>
      <c r="AJT24" s="102"/>
      <c r="AJU24" s="102"/>
      <c r="AJV24" s="102"/>
      <c r="AJW24" s="102"/>
      <c r="AJX24" s="102"/>
      <c r="AJY24" s="102"/>
      <c r="AJZ24" s="102"/>
      <c r="AKA24" s="102"/>
      <c r="AKB24" s="102"/>
      <c r="AKC24" s="102"/>
      <c r="AKD24" s="102"/>
      <c r="AKE24" s="102"/>
      <c r="AKF24" s="102"/>
      <c r="AKG24" s="102"/>
      <c r="AKH24" s="102"/>
      <c r="AKI24" s="102"/>
      <c r="AKJ24" s="102"/>
      <c r="AKK24" s="102"/>
      <c r="AKL24" s="102"/>
      <c r="AKM24" s="102"/>
      <c r="AKN24" s="102"/>
      <c r="AKO24" s="102"/>
      <c r="AKP24" s="102"/>
      <c r="AKQ24" s="102"/>
      <c r="AKR24" s="102"/>
      <c r="AKS24" s="102"/>
      <c r="AKT24" s="102"/>
      <c r="AKU24" s="102"/>
      <c r="AKV24" s="102"/>
      <c r="AKW24" s="102"/>
      <c r="AKX24" s="102"/>
      <c r="AKY24" s="102"/>
      <c r="AKZ24" s="102"/>
      <c r="ALA24" s="102"/>
      <c r="ALB24" s="102"/>
      <c r="ALC24" s="102"/>
      <c r="ALD24" s="102"/>
      <c r="ALE24" s="102"/>
      <c r="ALF24" s="102"/>
      <c r="ALG24" s="102"/>
      <c r="ALH24" s="102"/>
      <c r="ALI24" s="102"/>
      <c r="ALJ24" s="102"/>
      <c r="ALK24" s="102"/>
      <c r="ALL24" s="102"/>
      <c r="ALM24" s="102"/>
      <c r="ALN24" s="102"/>
      <c r="ALO24" s="102"/>
      <c r="ALP24" s="102"/>
      <c r="ALQ24" s="102"/>
      <c r="ALR24" s="102"/>
      <c r="ALS24" s="102"/>
      <c r="ALT24" s="102"/>
      <c r="ALU24" s="102"/>
      <c r="ALV24" s="102"/>
      <c r="ALW24" s="102"/>
      <c r="ALX24" s="102"/>
      <c r="ALY24" s="102"/>
      <c r="ALZ24" s="102"/>
      <c r="AMA24" s="102"/>
      <c r="AMB24" s="102"/>
      <c r="AMC24" s="102"/>
      <c r="AMD24" s="102"/>
      <c r="AME24" s="102"/>
      <c r="AMF24" s="102"/>
      <c r="AMG24" s="102"/>
      <c r="AMH24" s="102"/>
      <c r="AMI24" s="102"/>
      <c r="AMJ24" s="102"/>
      <c r="AMK24" s="102"/>
      <c r="AML24" s="102"/>
      <c r="AMM24" s="102"/>
      <c r="AMN24" s="102"/>
      <c r="AMO24" s="102"/>
      <c r="AMP24" s="102"/>
      <c r="AMQ24" s="102"/>
      <c r="AMR24" s="102"/>
      <c r="AMS24" s="102"/>
      <c r="AMT24" s="102"/>
      <c r="AMU24" s="102"/>
      <c r="AMV24" s="102"/>
      <c r="AMW24" s="102"/>
      <c r="AMX24" s="102"/>
      <c r="AMY24" s="102"/>
      <c r="AMZ24" s="102"/>
      <c r="ANA24" s="102"/>
      <c r="ANB24" s="102"/>
      <c r="ANC24" s="102"/>
      <c r="AND24" s="102"/>
      <c r="ANE24" s="102"/>
      <c r="ANF24" s="102"/>
      <c r="ANG24" s="102"/>
      <c r="ANH24" s="102"/>
      <c r="ANI24" s="102"/>
      <c r="ANJ24" s="102"/>
      <c r="ANK24" s="102"/>
      <c r="ANL24" s="102"/>
      <c r="ANM24" s="102"/>
      <c r="ANN24" s="102"/>
      <c r="ANO24" s="102"/>
      <c r="ANP24" s="102"/>
      <c r="ANQ24" s="102"/>
      <c r="ANR24" s="102"/>
      <c r="ANS24" s="102"/>
      <c r="ANT24" s="102"/>
      <c r="ANU24" s="102"/>
      <c r="ANV24" s="102"/>
      <c r="ANW24" s="102"/>
      <c r="ANX24" s="102"/>
      <c r="ANY24" s="102"/>
      <c r="ANZ24" s="102"/>
      <c r="AOA24" s="102"/>
      <c r="AOB24" s="102"/>
      <c r="AOC24" s="102"/>
      <c r="AOD24" s="102"/>
      <c r="AOE24" s="102"/>
      <c r="AOF24" s="102"/>
      <c r="AOG24" s="102"/>
      <c r="AOH24" s="102"/>
      <c r="AOI24" s="102"/>
      <c r="AOJ24" s="102"/>
      <c r="AOK24" s="102"/>
      <c r="AOL24" s="102"/>
      <c r="AOM24" s="102"/>
      <c r="AON24" s="102"/>
      <c r="AOO24" s="102"/>
      <c r="AOP24" s="102"/>
      <c r="AOQ24" s="102"/>
      <c r="AOR24" s="102"/>
      <c r="AOS24" s="102"/>
      <c r="AOT24" s="102"/>
      <c r="AOU24" s="102"/>
      <c r="AOV24" s="102"/>
      <c r="AOW24" s="102"/>
      <c r="AOX24" s="102"/>
      <c r="AOY24" s="102"/>
      <c r="AOZ24" s="102"/>
      <c r="APA24" s="102"/>
      <c r="APB24" s="102"/>
      <c r="APC24" s="102"/>
      <c r="APD24" s="102"/>
      <c r="APE24" s="102"/>
      <c r="APF24" s="102"/>
      <c r="APG24" s="102"/>
      <c r="APH24" s="102"/>
      <c r="API24" s="102"/>
      <c r="APJ24" s="102"/>
      <c r="APK24" s="102"/>
      <c r="APL24" s="102"/>
      <c r="APM24" s="102"/>
      <c r="APN24" s="102"/>
      <c r="APO24" s="102"/>
      <c r="APP24" s="102"/>
      <c r="APQ24" s="102"/>
      <c r="APR24" s="102"/>
      <c r="APS24" s="102"/>
      <c r="APT24" s="102"/>
      <c r="APU24" s="102"/>
      <c r="APV24" s="102"/>
      <c r="APW24" s="102"/>
      <c r="APX24" s="102"/>
      <c r="APY24" s="102"/>
      <c r="APZ24" s="102"/>
      <c r="AQA24" s="102"/>
      <c r="AQB24" s="102"/>
      <c r="AQC24" s="102"/>
      <c r="AQD24" s="102"/>
      <c r="AQE24" s="102"/>
      <c r="AQF24" s="102"/>
      <c r="AQG24" s="102"/>
      <c r="AQH24" s="102"/>
      <c r="AQI24" s="102"/>
      <c r="AQJ24" s="102"/>
      <c r="AQK24" s="102"/>
      <c r="AQL24" s="102"/>
      <c r="AQM24" s="102"/>
      <c r="AQN24" s="102"/>
      <c r="AQO24" s="102"/>
      <c r="AQP24" s="102"/>
      <c r="AQQ24" s="102"/>
      <c r="AQR24" s="102"/>
      <c r="AQS24" s="102"/>
      <c r="AQT24" s="102"/>
      <c r="AQU24" s="102"/>
      <c r="AQV24" s="102"/>
      <c r="AQW24" s="102"/>
      <c r="AQX24" s="102"/>
      <c r="AQY24" s="102"/>
      <c r="AQZ24" s="102"/>
      <c r="ARA24" s="102"/>
      <c r="ARB24" s="102"/>
      <c r="ARC24" s="102"/>
      <c r="ARD24" s="102"/>
      <c r="ARE24" s="102"/>
      <c r="ARF24" s="102"/>
      <c r="ARG24" s="102"/>
      <c r="ARH24" s="102"/>
      <c r="ARI24" s="102"/>
      <c r="ARJ24" s="102"/>
      <c r="ARK24" s="102"/>
      <c r="ARL24" s="102"/>
      <c r="ARM24" s="102"/>
      <c r="ARN24" s="102"/>
      <c r="ARO24" s="102"/>
      <c r="ARP24" s="102"/>
      <c r="ARQ24" s="102"/>
      <c r="ARR24" s="102"/>
      <c r="ARS24" s="102"/>
      <c r="ART24" s="102"/>
      <c r="ARU24" s="102"/>
      <c r="ARV24" s="102"/>
      <c r="ARW24" s="102"/>
      <c r="ARX24" s="102"/>
      <c r="ARY24" s="102"/>
      <c r="ARZ24" s="102"/>
      <c r="ASA24" s="102"/>
      <c r="ASB24" s="102"/>
      <c r="ASC24" s="102"/>
      <c r="ASD24" s="102"/>
      <c r="ASE24" s="102"/>
      <c r="ASF24" s="102"/>
      <c r="ASG24" s="102"/>
      <c r="ASH24" s="102"/>
      <c r="ASI24" s="102"/>
      <c r="ASJ24" s="102"/>
      <c r="ASK24" s="102"/>
      <c r="ASL24" s="102"/>
      <c r="ASM24" s="102"/>
      <c r="ASN24" s="102"/>
      <c r="ASO24" s="102"/>
      <c r="ASP24" s="102"/>
      <c r="ASQ24" s="102"/>
      <c r="ASR24" s="102"/>
      <c r="ASS24" s="102"/>
      <c r="AST24" s="102"/>
      <c r="ASU24" s="102"/>
      <c r="ASV24" s="102"/>
      <c r="ASW24" s="102"/>
      <c r="ASX24" s="102"/>
      <c r="ASY24" s="102"/>
      <c r="ASZ24" s="102"/>
      <c r="ATA24" s="102"/>
      <c r="ATB24" s="102"/>
      <c r="ATC24" s="102"/>
      <c r="ATD24" s="102"/>
      <c r="ATE24" s="102"/>
      <c r="ATF24" s="102"/>
      <c r="ATG24" s="102"/>
      <c r="ATH24" s="102"/>
      <c r="ATI24" s="102"/>
      <c r="ATJ24" s="102"/>
      <c r="ATK24" s="102"/>
      <c r="ATL24" s="102"/>
      <c r="ATM24" s="102"/>
      <c r="ATN24" s="102"/>
      <c r="ATO24" s="102"/>
      <c r="ATP24" s="102"/>
      <c r="ATQ24" s="102"/>
      <c r="ATR24" s="102"/>
      <c r="ATS24" s="102"/>
      <c r="ATT24" s="102"/>
      <c r="ATU24" s="102"/>
      <c r="ATV24" s="102"/>
      <c r="ATW24" s="102"/>
      <c r="ATX24" s="102"/>
      <c r="ATY24" s="102"/>
      <c r="ATZ24" s="102"/>
      <c r="AUA24" s="102"/>
      <c r="AUB24" s="102"/>
      <c r="AUC24" s="102"/>
      <c r="AUD24" s="102"/>
      <c r="AUE24" s="102"/>
      <c r="AUF24" s="102"/>
      <c r="AUG24" s="102"/>
      <c r="AUH24" s="102"/>
      <c r="AUI24" s="102"/>
      <c r="AUJ24" s="102"/>
      <c r="AUK24" s="102"/>
      <c r="AUL24" s="102"/>
      <c r="AUM24" s="102"/>
      <c r="AUN24" s="102"/>
      <c r="AUO24" s="102"/>
      <c r="AUP24" s="102"/>
      <c r="AUQ24" s="102"/>
      <c r="AUR24" s="102"/>
      <c r="AUS24" s="102"/>
      <c r="AUT24" s="102"/>
      <c r="AUU24" s="102"/>
      <c r="AUV24" s="102"/>
      <c r="AUW24" s="102"/>
      <c r="AUX24" s="102"/>
      <c r="AUY24" s="102"/>
      <c r="AUZ24" s="102"/>
      <c r="AVA24" s="102"/>
      <c r="AVB24" s="102"/>
      <c r="AVC24" s="102"/>
      <c r="AVD24" s="102"/>
      <c r="AVE24" s="102"/>
      <c r="AVF24" s="102"/>
      <c r="AVG24" s="102"/>
      <c r="AVH24" s="102"/>
      <c r="AVI24" s="102"/>
      <c r="AVJ24" s="102"/>
      <c r="AVK24" s="102"/>
      <c r="AVL24" s="102"/>
      <c r="AVM24" s="102"/>
      <c r="AVN24" s="102"/>
      <c r="AVO24" s="102"/>
      <c r="AVP24" s="102"/>
      <c r="AVQ24" s="102"/>
      <c r="AVR24" s="102"/>
      <c r="AVS24" s="102"/>
      <c r="AVT24" s="102"/>
      <c r="AVU24" s="102"/>
      <c r="AVV24" s="102"/>
      <c r="AVW24" s="102"/>
      <c r="AVX24" s="102"/>
      <c r="AVY24" s="102"/>
      <c r="AVZ24" s="102"/>
      <c r="AWA24" s="102"/>
      <c r="AWB24" s="102"/>
      <c r="AWC24" s="102"/>
      <c r="AWD24" s="102"/>
      <c r="AWE24" s="102"/>
      <c r="AWF24" s="102"/>
      <c r="AWG24" s="102"/>
      <c r="AWH24" s="102"/>
      <c r="AWI24" s="102"/>
      <c r="AWJ24" s="102"/>
      <c r="AWK24" s="102"/>
      <c r="AWL24" s="102"/>
      <c r="AWM24" s="102"/>
      <c r="AWN24" s="102"/>
      <c r="AWO24" s="102"/>
      <c r="AWP24" s="102"/>
      <c r="AWQ24" s="102"/>
      <c r="AWR24" s="102"/>
      <c r="AWS24" s="102"/>
      <c r="AWT24" s="102"/>
      <c r="AWU24" s="102"/>
      <c r="AWV24" s="102"/>
      <c r="AWW24" s="102"/>
      <c r="AWX24" s="102"/>
      <c r="AWY24" s="102"/>
      <c r="AWZ24" s="102"/>
      <c r="AXA24" s="102"/>
      <c r="AXB24" s="102"/>
      <c r="AXC24" s="102"/>
      <c r="AXD24" s="102"/>
      <c r="AXE24" s="102"/>
      <c r="AXF24" s="102"/>
      <c r="AXG24" s="102"/>
      <c r="AXH24" s="102"/>
      <c r="AXI24" s="102"/>
      <c r="AXJ24" s="102"/>
      <c r="AXK24" s="102"/>
      <c r="AXL24" s="102"/>
      <c r="AXM24" s="102"/>
      <c r="AXN24" s="102"/>
      <c r="AXO24" s="102"/>
      <c r="AXP24" s="102"/>
      <c r="AXQ24" s="102"/>
      <c r="AXR24" s="102"/>
      <c r="AXS24" s="102"/>
      <c r="AXT24" s="102"/>
      <c r="AXU24" s="102"/>
      <c r="AXV24" s="102"/>
      <c r="AXW24" s="102"/>
      <c r="AXX24" s="102"/>
      <c r="AXY24" s="102"/>
      <c r="AXZ24" s="102"/>
      <c r="AYA24" s="102"/>
      <c r="AYB24" s="102"/>
      <c r="AYC24" s="102"/>
      <c r="AYD24" s="102"/>
      <c r="AYE24" s="102"/>
      <c r="AYF24" s="102"/>
      <c r="AYG24" s="102"/>
      <c r="AYH24" s="102"/>
      <c r="AYI24" s="102"/>
      <c r="AYJ24" s="102"/>
      <c r="AYK24" s="102"/>
      <c r="AYL24" s="102"/>
      <c r="AYM24" s="102"/>
      <c r="AYN24" s="102"/>
      <c r="AYO24" s="102"/>
      <c r="AYP24" s="102"/>
      <c r="AYQ24" s="102"/>
      <c r="AYR24" s="102"/>
      <c r="AYS24" s="102"/>
      <c r="AYT24" s="102"/>
      <c r="AYU24" s="102"/>
      <c r="AYV24" s="102"/>
      <c r="AYW24" s="102"/>
      <c r="AYX24" s="102"/>
      <c r="AYY24" s="102"/>
      <c r="AYZ24" s="102"/>
      <c r="AZA24" s="102"/>
      <c r="AZB24" s="102"/>
      <c r="AZC24" s="102"/>
      <c r="AZD24" s="102"/>
      <c r="AZE24" s="102"/>
      <c r="AZF24" s="102"/>
      <c r="AZG24" s="102"/>
      <c r="AZH24" s="102"/>
      <c r="AZI24" s="102"/>
      <c r="AZJ24" s="102"/>
      <c r="AZK24" s="102"/>
      <c r="AZL24" s="102"/>
      <c r="AZM24" s="102"/>
      <c r="AZN24" s="102"/>
      <c r="AZO24" s="102"/>
      <c r="AZP24" s="102"/>
      <c r="AZQ24" s="102"/>
      <c r="AZR24" s="102"/>
      <c r="AZS24" s="102"/>
      <c r="AZT24" s="102"/>
      <c r="AZU24" s="102"/>
      <c r="AZV24" s="102"/>
      <c r="AZW24" s="102"/>
      <c r="AZX24" s="102"/>
      <c r="AZY24" s="102"/>
      <c r="AZZ24" s="102"/>
      <c r="BAA24" s="102"/>
      <c r="BAB24" s="102"/>
      <c r="BAC24" s="102"/>
      <c r="BAD24" s="102"/>
      <c r="BAE24" s="102"/>
      <c r="BAF24" s="102"/>
      <c r="BAG24" s="102"/>
      <c r="BAH24" s="102"/>
      <c r="BAI24" s="102"/>
      <c r="BAJ24" s="102"/>
      <c r="BAK24" s="102"/>
      <c r="BAL24" s="102"/>
      <c r="BAM24" s="102"/>
      <c r="BAN24" s="102"/>
      <c r="BAO24" s="102"/>
      <c r="BAP24" s="102"/>
      <c r="BAQ24" s="102"/>
      <c r="BAR24" s="102"/>
      <c r="BAS24" s="102"/>
      <c r="BAT24" s="102"/>
      <c r="BAU24" s="102"/>
      <c r="BAV24" s="102"/>
      <c r="BAW24" s="102"/>
      <c r="BAX24" s="102"/>
      <c r="BAY24" s="102"/>
      <c r="BAZ24" s="102"/>
      <c r="BBA24" s="102"/>
      <c r="BBB24" s="102"/>
      <c r="BBC24" s="102"/>
      <c r="BBD24" s="102"/>
      <c r="BBE24" s="102"/>
      <c r="BBF24" s="102"/>
      <c r="BBG24" s="102"/>
      <c r="BBH24" s="102"/>
      <c r="BBI24" s="102"/>
      <c r="BBJ24" s="102"/>
      <c r="BBK24" s="102"/>
      <c r="BBL24" s="102"/>
      <c r="BBM24" s="102"/>
      <c r="BBN24" s="102"/>
      <c r="BBO24" s="102"/>
      <c r="BBP24" s="102"/>
      <c r="BBQ24" s="102"/>
      <c r="BBR24" s="102"/>
      <c r="BBS24" s="102"/>
      <c r="BBT24" s="102"/>
      <c r="BBU24" s="102"/>
      <c r="BBV24" s="102"/>
      <c r="BBW24" s="102"/>
      <c r="BBX24" s="102"/>
      <c r="BBY24" s="102"/>
      <c r="BBZ24" s="102"/>
      <c r="BCA24" s="102"/>
      <c r="BCB24" s="102"/>
      <c r="BCC24" s="102"/>
      <c r="BCD24" s="102"/>
      <c r="BCE24" s="102"/>
      <c r="BCF24" s="102"/>
      <c r="BCG24" s="102"/>
      <c r="BCH24" s="102"/>
      <c r="BCI24" s="102"/>
      <c r="BCJ24" s="102"/>
      <c r="BCK24" s="102"/>
      <c r="BCL24" s="102"/>
      <c r="BCM24" s="102"/>
      <c r="BCN24" s="102"/>
      <c r="BCO24" s="102"/>
      <c r="BCP24" s="102"/>
      <c r="BCQ24" s="102"/>
      <c r="BCR24" s="102"/>
      <c r="BCS24" s="102"/>
      <c r="BCT24" s="102"/>
      <c r="BCU24" s="102"/>
      <c r="BCV24" s="102"/>
      <c r="BCW24" s="102"/>
      <c r="BCX24" s="102"/>
      <c r="BCY24" s="102"/>
      <c r="BCZ24" s="102"/>
      <c r="BDA24" s="102"/>
      <c r="BDB24" s="102"/>
      <c r="BDC24" s="102"/>
      <c r="BDD24" s="102"/>
      <c r="BDE24" s="102"/>
      <c r="BDF24" s="102"/>
      <c r="BDG24" s="102"/>
      <c r="BDH24" s="102"/>
      <c r="BDI24" s="102"/>
      <c r="BDJ24" s="102"/>
      <c r="BDK24" s="102"/>
      <c r="BDL24" s="102"/>
      <c r="BDM24" s="102"/>
      <c r="BDN24" s="102"/>
      <c r="BDO24" s="102"/>
      <c r="BDP24" s="102"/>
      <c r="BDQ24" s="102"/>
      <c r="BDR24" s="102"/>
      <c r="BDS24" s="102"/>
      <c r="BDT24" s="102"/>
      <c r="BDU24" s="102"/>
      <c r="BDV24" s="102"/>
      <c r="BDW24" s="102"/>
      <c r="BDX24" s="102"/>
      <c r="BDY24" s="102"/>
      <c r="BDZ24" s="102"/>
      <c r="BEA24" s="102"/>
      <c r="BEB24" s="102"/>
      <c r="BEC24" s="102"/>
      <c r="BED24" s="102"/>
      <c r="BEE24" s="102"/>
      <c r="BEF24" s="102"/>
      <c r="BEG24" s="102"/>
      <c r="BEH24" s="102"/>
      <c r="BEI24" s="102"/>
      <c r="BEJ24" s="102"/>
      <c r="BEK24" s="102"/>
      <c r="BEL24" s="102"/>
      <c r="BEM24" s="102"/>
      <c r="BEN24" s="102"/>
      <c r="BEO24" s="102"/>
      <c r="BEP24" s="102"/>
      <c r="BEQ24" s="102"/>
      <c r="BER24" s="102"/>
      <c r="BES24" s="102"/>
      <c r="BET24" s="102"/>
      <c r="BEU24" s="102"/>
      <c r="BEV24" s="102"/>
      <c r="BEW24" s="102"/>
      <c r="BEX24" s="102"/>
      <c r="BEY24" s="102"/>
      <c r="BEZ24" s="102"/>
      <c r="BFA24" s="102"/>
      <c r="BFB24" s="102"/>
      <c r="BFC24" s="102"/>
      <c r="BFD24" s="102"/>
      <c r="BFE24" s="102"/>
      <c r="BFF24" s="102"/>
      <c r="BFG24" s="102"/>
      <c r="BFH24" s="102"/>
      <c r="BFI24" s="102"/>
      <c r="BFJ24" s="102"/>
      <c r="BFK24" s="102"/>
      <c r="BFL24" s="102"/>
      <c r="BFM24" s="102"/>
      <c r="BFN24" s="102"/>
      <c r="BFO24" s="102"/>
      <c r="BFP24" s="102"/>
      <c r="BFQ24" s="102"/>
      <c r="BFR24" s="102"/>
      <c r="BFS24" s="102"/>
      <c r="BFT24" s="102"/>
      <c r="BFU24" s="102"/>
      <c r="BFV24" s="102"/>
      <c r="BFW24" s="102"/>
      <c r="BFX24" s="102"/>
      <c r="BFY24" s="102"/>
      <c r="BFZ24" s="102"/>
      <c r="BGA24" s="102"/>
      <c r="BGB24" s="102"/>
      <c r="BGC24" s="102"/>
      <c r="BGD24" s="102"/>
      <c r="BGE24" s="102"/>
      <c r="BGF24" s="102"/>
      <c r="BGG24" s="102"/>
      <c r="BGH24" s="102"/>
      <c r="BGI24" s="102"/>
      <c r="BGJ24" s="102"/>
      <c r="BGK24" s="102"/>
      <c r="BGL24" s="102"/>
      <c r="BGM24" s="102"/>
      <c r="BGN24" s="102"/>
      <c r="BGO24" s="102"/>
      <c r="BGP24" s="102"/>
      <c r="BGQ24" s="102"/>
      <c r="BGR24" s="102"/>
      <c r="BGS24" s="102"/>
      <c r="BGT24" s="102"/>
      <c r="BGU24" s="102"/>
      <c r="BGV24" s="102"/>
      <c r="BGW24" s="102"/>
      <c r="BGX24" s="102"/>
      <c r="BGY24" s="102"/>
      <c r="BGZ24" s="102"/>
      <c r="BHA24" s="102"/>
      <c r="BHB24" s="102"/>
      <c r="BHC24" s="102"/>
      <c r="BHD24" s="102"/>
      <c r="BHE24" s="102"/>
      <c r="BHF24" s="102"/>
      <c r="BHG24" s="102"/>
      <c r="BHH24" s="102"/>
      <c r="BHI24" s="102"/>
      <c r="BHJ24" s="102"/>
      <c r="BHK24" s="102"/>
      <c r="BHL24" s="102"/>
      <c r="BHM24" s="102"/>
      <c r="BHN24" s="102"/>
      <c r="BHO24" s="102"/>
      <c r="BHP24" s="102"/>
      <c r="BHQ24" s="102"/>
      <c r="BHR24" s="102"/>
      <c r="BHS24" s="102"/>
      <c r="BHT24" s="102"/>
      <c r="BHU24" s="102"/>
      <c r="BHV24" s="102"/>
      <c r="BHW24" s="102"/>
      <c r="BHX24" s="102"/>
      <c r="BHY24" s="102"/>
      <c r="BHZ24" s="102"/>
      <c r="BIA24" s="102"/>
      <c r="BIB24" s="102"/>
      <c r="BIC24" s="102"/>
      <c r="BID24" s="102"/>
      <c r="BIE24" s="102"/>
      <c r="BIF24" s="102"/>
      <c r="BIG24" s="102"/>
      <c r="BIH24" s="102"/>
      <c r="BII24" s="102"/>
      <c r="BIJ24" s="102"/>
      <c r="BIK24" s="102"/>
      <c r="BIL24" s="102"/>
      <c r="BIM24" s="102"/>
      <c r="BIN24" s="102"/>
      <c r="BIO24" s="102"/>
      <c r="BIP24" s="102"/>
      <c r="BIQ24" s="102"/>
      <c r="BIR24" s="102"/>
      <c r="BIS24" s="102"/>
      <c r="BIT24" s="102"/>
      <c r="BIU24" s="102"/>
      <c r="BIV24" s="102"/>
      <c r="BIW24" s="102"/>
      <c r="BIX24" s="102"/>
      <c r="BIY24" s="102"/>
      <c r="BIZ24" s="102"/>
      <c r="BJA24" s="102"/>
      <c r="BJB24" s="102"/>
      <c r="BJC24" s="102"/>
      <c r="BJD24" s="102"/>
      <c r="BJE24" s="102"/>
      <c r="BJF24" s="102"/>
      <c r="BJG24" s="102"/>
      <c r="BJH24" s="102"/>
      <c r="BJI24" s="102"/>
      <c r="BJJ24" s="102"/>
      <c r="BJK24" s="102"/>
      <c r="BJL24" s="102"/>
      <c r="BJM24" s="102"/>
      <c r="BJN24" s="102"/>
      <c r="BJO24" s="102"/>
      <c r="BJP24" s="102"/>
      <c r="BJQ24" s="102"/>
      <c r="BJR24" s="102"/>
      <c r="BJS24" s="102"/>
      <c r="BJT24" s="102"/>
      <c r="BJU24" s="102"/>
      <c r="BJV24" s="102"/>
      <c r="BJW24" s="102"/>
      <c r="BJX24" s="102"/>
      <c r="BJY24" s="102"/>
      <c r="BJZ24" s="102"/>
      <c r="BKA24" s="102"/>
      <c r="BKB24" s="102"/>
      <c r="BKC24" s="102"/>
      <c r="BKD24" s="102"/>
      <c r="BKE24" s="102"/>
      <c r="BKF24" s="102"/>
      <c r="BKG24" s="102"/>
      <c r="BKH24" s="102"/>
      <c r="BKI24" s="102"/>
      <c r="BKJ24" s="102"/>
      <c r="BKK24" s="102"/>
      <c r="BKL24" s="102"/>
      <c r="BKM24" s="102"/>
      <c r="BKN24" s="102"/>
      <c r="BKO24" s="102"/>
      <c r="BKP24" s="102"/>
      <c r="BKQ24" s="102"/>
      <c r="BKR24" s="102"/>
      <c r="BKS24" s="102"/>
      <c r="BKT24" s="102"/>
      <c r="BKU24" s="102"/>
      <c r="BKV24" s="102"/>
      <c r="BKW24" s="102"/>
      <c r="BKX24" s="102"/>
      <c r="BKY24" s="102"/>
      <c r="BKZ24" s="102"/>
      <c r="BLA24" s="102"/>
      <c r="BLB24" s="102"/>
      <c r="BLC24" s="102"/>
      <c r="BLD24" s="102"/>
      <c r="BLE24" s="102"/>
      <c r="BLF24" s="102"/>
      <c r="BLG24" s="102"/>
      <c r="BLH24" s="102"/>
      <c r="BLI24" s="102"/>
      <c r="BLJ24" s="102"/>
      <c r="BLK24" s="102"/>
      <c r="BLL24" s="102"/>
      <c r="BLM24" s="102"/>
      <c r="BLN24" s="102"/>
      <c r="BLO24" s="102"/>
      <c r="BLP24" s="102"/>
      <c r="BLQ24" s="102"/>
      <c r="BLR24" s="102"/>
      <c r="BLS24" s="102"/>
      <c r="BLT24" s="102"/>
      <c r="BLU24" s="102"/>
      <c r="BLV24" s="102"/>
      <c r="BLW24" s="102"/>
      <c r="BLX24" s="102"/>
      <c r="BLY24" s="102"/>
      <c r="BLZ24" s="102"/>
      <c r="BMA24" s="102"/>
      <c r="BMB24" s="102"/>
      <c r="BMC24" s="102"/>
      <c r="BMD24" s="102"/>
      <c r="BME24" s="102"/>
      <c r="BMF24" s="102"/>
      <c r="BMG24" s="102"/>
      <c r="BMH24" s="102"/>
      <c r="BMI24" s="102"/>
      <c r="BMJ24" s="102"/>
      <c r="BMK24" s="102"/>
      <c r="BML24" s="102"/>
      <c r="BMM24" s="102"/>
      <c r="BMN24" s="102"/>
      <c r="BMO24" s="102"/>
      <c r="BMP24" s="102"/>
      <c r="BMQ24" s="102"/>
      <c r="BMR24" s="102"/>
      <c r="BMS24" s="102"/>
      <c r="BMT24" s="102"/>
      <c r="BMU24" s="102"/>
      <c r="BMV24" s="102"/>
      <c r="BMW24" s="102"/>
      <c r="BMX24" s="102"/>
      <c r="BMY24" s="102"/>
      <c r="BMZ24" s="102"/>
      <c r="BNA24" s="102"/>
      <c r="BNB24" s="102"/>
      <c r="BNC24" s="102"/>
      <c r="BND24" s="102"/>
      <c r="BNE24" s="102"/>
      <c r="BNF24" s="102"/>
      <c r="BNG24" s="102"/>
      <c r="BNH24" s="102"/>
      <c r="BNI24" s="102"/>
      <c r="BNJ24" s="102"/>
      <c r="BNK24" s="102"/>
      <c r="BNL24" s="102"/>
      <c r="BNM24" s="102"/>
      <c r="BNN24" s="102"/>
      <c r="BNO24" s="102"/>
      <c r="BNP24" s="102"/>
      <c r="BNQ24" s="102"/>
      <c r="BNR24" s="102"/>
      <c r="BNS24" s="102"/>
      <c r="BNT24" s="102"/>
      <c r="BNU24" s="102"/>
      <c r="BNV24" s="102"/>
      <c r="BNW24" s="102"/>
      <c r="BNX24" s="102"/>
      <c r="BNY24" s="102"/>
      <c r="BNZ24" s="102"/>
      <c r="BOA24" s="102"/>
      <c r="BOB24" s="102"/>
      <c r="BOC24" s="102"/>
      <c r="BOD24" s="102"/>
      <c r="BOE24" s="102"/>
      <c r="BOF24" s="102"/>
      <c r="BOG24" s="102"/>
      <c r="BOH24" s="102"/>
      <c r="BOI24" s="102"/>
      <c r="BOJ24" s="102"/>
      <c r="BOK24" s="102"/>
      <c r="BOL24" s="102"/>
      <c r="BOM24" s="102"/>
      <c r="BON24" s="102"/>
      <c r="BOO24" s="102"/>
      <c r="BOP24" s="102"/>
      <c r="BOQ24" s="102"/>
      <c r="BOR24" s="102"/>
      <c r="BOS24" s="102"/>
      <c r="BOT24" s="102"/>
      <c r="BOU24" s="102"/>
      <c r="BOV24" s="102"/>
      <c r="BOW24" s="102"/>
      <c r="BOX24" s="102"/>
      <c r="BOY24" s="102"/>
      <c r="BOZ24" s="102"/>
      <c r="BPA24" s="102"/>
      <c r="BPB24" s="102"/>
      <c r="BPC24" s="102"/>
      <c r="BPD24" s="102"/>
      <c r="BPE24" s="102"/>
      <c r="BPF24" s="102"/>
      <c r="BPG24" s="102"/>
      <c r="BPH24" s="102"/>
      <c r="BPI24" s="102"/>
      <c r="BPJ24" s="102"/>
      <c r="BPK24" s="102"/>
      <c r="BPL24" s="102"/>
      <c r="BPM24" s="102"/>
      <c r="BPN24" s="102"/>
      <c r="BPO24" s="102"/>
      <c r="BPP24" s="102"/>
      <c r="BPQ24" s="102"/>
      <c r="BPR24" s="102"/>
      <c r="BPS24" s="102"/>
      <c r="BPT24" s="102"/>
      <c r="BPU24" s="102"/>
      <c r="BPV24" s="102"/>
      <c r="BPW24" s="102"/>
      <c r="BPX24" s="102"/>
      <c r="BPY24" s="102"/>
      <c r="BPZ24" s="102"/>
      <c r="BQA24" s="102"/>
      <c r="BQB24" s="102"/>
      <c r="BQC24" s="102"/>
      <c r="BQD24" s="102"/>
      <c r="BQE24" s="102"/>
      <c r="BQF24" s="102"/>
      <c r="BQG24" s="102"/>
      <c r="BQH24" s="102"/>
      <c r="BQI24" s="102"/>
      <c r="BQJ24" s="102"/>
      <c r="BQK24" s="102"/>
      <c r="BQL24" s="102"/>
      <c r="BQM24" s="102"/>
      <c r="BQN24" s="102"/>
      <c r="BQO24" s="102"/>
      <c r="BQP24" s="102"/>
      <c r="BQQ24" s="102"/>
      <c r="BQR24" s="102"/>
      <c r="BQS24" s="102"/>
      <c r="BQT24" s="102"/>
      <c r="BQU24" s="102"/>
      <c r="BQV24" s="102"/>
      <c r="BQW24" s="102"/>
      <c r="BQX24" s="102"/>
      <c r="BQY24" s="102"/>
      <c r="BQZ24" s="102"/>
      <c r="BRA24" s="102"/>
      <c r="BRB24" s="102"/>
      <c r="BRC24" s="102"/>
      <c r="BRD24" s="102"/>
      <c r="BRE24" s="102"/>
      <c r="BRF24" s="102"/>
      <c r="BRG24" s="102"/>
      <c r="BRH24" s="102"/>
      <c r="BRI24" s="102"/>
      <c r="BRJ24" s="102"/>
      <c r="BRK24" s="102"/>
      <c r="BRL24" s="102"/>
      <c r="BRM24" s="102"/>
      <c r="BRN24" s="102"/>
      <c r="BRO24" s="102"/>
      <c r="BRP24" s="102"/>
      <c r="BRQ24" s="102"/>
      <c r="BRR24" s="102"/>
      <c r="BRS24" s="102"/>
      <c r="BRT24" s="102"/>
      <c r="BRU24" s="102"/>
      <c r="BRV24" s="102"/>
      <c r="BRW24" s="102"/>
      <c r="BRX24" s="102"/>
      <c r="BRY24" s="102"/>
      <c r="BRZ24" s="102"/>
      <c r="BSA24" s="102"/>
      <c r="BSB24" s="102"/>
      <c r="BSC24" s="102"/>
      <c r="BSD24" s="102"/>
      <c r="BSE24" s="102"/>
      <c r="BSF24" s="102"/>
      <c r="BSG24" s="102"/>
      <c r="BSH24" s="102"/>
      <c r="BSI24" s="102"/>
      <c r="BSJ24" s="102"/>
      <c r="BSK24" s="102"/>
      <c r="BSL24" s="102"/>
      <c r="BSM24" s="102"/>
      <c r="BSN24" s="102"/>
      <c r="BSO24" s="102"/>
      <c r="BSP24" s="102"/>
      <c r="BSQ24" s="102"/>
      <c r="BSR24" s="102"/>
      <c r="BSS24" s="102"/>
      <c r="BST24" s="102"/>
      <c r="BSU24" s="102"/>
      <c r="BSV24" s="102"/>
      <c r="BSW24" s="102"/>
      <c r="BSX24" s="102"/>
      <c r="BSY24" s="102"/>
      <c r="BSZ24" s="102"/>
      <c r="BTA24" s="102"/>
      <c r="BTB24" s="102"/>
      <c r="BTC24" s="102"/>
      <c r="BTD24" s="102"/>
      <c r="BTE24" s="102"/>
      <c r="BTF24" s="102"/>
      <c r="BTG24" s="102"/>
      <c r="BTH24" s="102"/>
      <c r="BTI24" s="102"/>
      <c r="BTJ24" s="102"/>
      <c r="BTK24" s="102"/>
      <c r="BTL24" s="102"/>
      <c r="BTM24" s="102"/>
      <c r="BTN24" s="102"/>
      <c r="BTO24" s="102"/>
      <c r="BTP24" s="102"/>
      <c r="BTQ24" s="102"/>
      <c r="BTR24" s="102"/>
      <c r="BTS24" s="102"/>
      <c r="BTT24" s="102"/>
      <c r="BTU24" s="102"/>
      <c r="BTV24" s="102"/>
      <c r="BTW24" s="102"/>
      <c r="BTX24" s="102"/>
      <c r="BTY24" s="102"/>
      <c r="BTZ24" s="102"/>
      <c r="BUA24" s="102"/>
      <c r="BUB24" s="102"/>
      <c r="BUC24" s="102"/>
      <c r="BUD24" s="102"/>
      <c r="BUE24" s="102"/>
      <c r="BUF24" s="102"/>
      <c r="BUG24" s="102"/>
      <c r="BUH24" s="102"/>
      <c r="BUI24" s="102"/>
      <c r="BUJ24" s="102"/>
      <c r="BUK24" s="102"/>
      <c r="BUL24" s="102"/>
      <c r="BUM24" s="102"/>
      <c r="BUN24" s="102"/>
      <c r="BUO24" s="102"/>
      <c r="BUP24" s="102"/>
      <c r="BUQ24" s="102"/>
      <c r="BUR24" s="102"/>
      <c r="BUS24" s="102"/>
      <c r="BUT24" s="102"/>
      <c r="BUU24" s="102"/>
      <c r="BUV24" s="102"/>
      <c r="BUW24" s="102"/>
      <c r="BUX24" s="102"/>
      <c r="BUY24" s="102"/>
      <c r="BUZ24" s="102"/>
      <c r="BVA24" s="102"/>
      <c r="BVB24" s="102"/>
      <c r="BVC24" s="102"/>
      <c r="BVD24" s="102"/>
      <c r="BVE24" s="102"/>
      <c r="BVF24" s="102"/>
      <c r="BVG24" s="102"/>
      <c r="BVH24" s="102"/>
      <c r="BVI24" s="102"/>
      <c r="BVJ24" s="102"/>
      <c r="BVK24" s="102"/>
      <c r="BVL24" s="102"/>
      <c r="BVM24" s="102"/>
      <c r="BVN24" s="102"/>
      <c r="BVO24" s="102"/>
      <c r="BVP24" s="102"/>
      <c r="BVQ24" s="102"/>
      <c r="BVR24" s="102"/>
      <c r="BVS24" s="102"/>
      <c r="BVT24" s="102"/>
      <c r="BVU24" s="102"/>
      <c r="BVV24" s="102"/>
      <c r="BVW24" s="102"/>
      <c r="BVX24" s="102"/>
      <c r="BVY24" s="102"/>
      <c r="BVZ24" s="102"/>
      <c r="BWA24" s="102"/>
      <c r="BWB24" s="102"/>
      <c r="BWC24" s="102"/>
      <c r="BWD24" s="102"/>
      <c r="BWE24" s="102"/>
      <c r="BWF24" s="102"/>
      <c r="BWG24" s="102"/>
      <c r="BWH24" s="102"/>
      <c r="BWI24" s="102"/>
      <c r="BWJ24" s="102"/>
      <c r="BWK24" s="102"/>
      <c r="BWL24" s="102"/>
      <c r="BWM24" s="102"/>
      <c r="BWN24" s="102"/>
      <c r="BWO24" s="102"/>
      <c r="BWP24" s="102"/>
      <c r="BWQ24" s="102"/>
      <c r="BWR24" s="102"/>
      <c r="BWS24" s="102"/>
      <c r="BWT24" s="102"/>
      <c r="BWU24" s="102"/>
      <c r="BWV24" s="102"/>
      <c r="BWW24" s="102"/>
      <c r="BWX24" s="102"/>
      <c r="BWY24" s="102"/>
      <c r="BWZ24" s="102"/>
      <c r="BXA24" s="102"/>
      <c r="BXB24" s="102"/>
      <c r="BXC24" s="102"/>
      <c r="BXD24" s="102"/>
      <c r="BXE24" s="102"/>
      <c r="BXF24" s="102"/>
      <c r="BXG24" s="102"/>
      <c r="BXH24" s="102"/>
      <c r="BXI24" s="102"/>
      <c r="BXJ24" s="102"/>
      <c r="BXK24" s="102"/>
      <c r="BXL24" s="102"/>
      <c r="BXM24" s="102"/>
      <c r="BXN24" s="102"/>
      <c r="BXO24" s="102"/>
      <c r="BXP24" s="102"/>
      <c r="BXQ24" s="102"/>
      <c r="BXR24" s="102"/>
      <c r="BXS24" s="102"/>
      <c r="BXT24" s="102"/>
      <c r="BXU24" s="102"/>
      <c r="BXV24" s="102"/>
      <c r="BXW24" s="102"/>
      <c r="BXX24" s="102"/>
      <c r="BXY24" s="102"/>
      <c r="BXZ24" s="102"/>
      <c r="BYA24" s="102"/>
      <c r="BYB24" s="102"/>
      <c r="BYC24" s="102"/>
      <c r="BYD24" s="102"/>
      <c r="BYE24" s="102"/>
      <c r="BYF24" s="102"/>
      <c r="BYG24" s="102"/>
      <c r="BYH24" s="102"/>
      <c r="BYI24" s="102"/>
      <c r="BYJ24" s="102"/>
      <c r="BYK24" s="102"/>
      <c r="BYL24" s="102"/>
      <c r="BYM24" s="102"/>
      <c r="BYN24" s="102"/>
      <c r="BYO24" s="102"/>
      <c r="BYP24" s="102"/>
      <c r="BYQ24" s="102"/>
      <c r="BYR24" s="102"/>
      <c r="BYS24" s="102"/>
      <c r="BYT24" s="102"/>
      <c r="BYU24" s="102"/>
      <c r="BYV24" s="102"/>
      <c r="BYW24" s="102"/>
      <c r="BYX24" s="102"/>
      <c r="BYY24" s="102"/>
      <c r="BYZ24" s="102"/>
      <c r="BZA24" s="102"/>
      <c r="BZB24" s="102"/>
      <c r="BZC24" s="102"/>
      <c r="BZD24" s="102"/>
      <c r="BZE24" s="102"/>
      <c r="BZF24" s="102"/>
      <c r="BZG24" s="102"/>
      <c r="BZH24" s="102"/>
      <c r="BZI24" s="102"/>
      <c r="BZJ24" s="102"/>
      <c r="BZK24" s="102"/>
      <c r="BZL24" s="102"/>
      <c r="BZM24" s="102"/>
      <c r="BZN24" s="102"/>
      <c r="BZO24" s="102"/>
      <c r="BZP24" s="102"/>
      <c r="BZQ24" s="102"/>
      <c r="BZR24" s="102"/>
      <c r="BZS24" s="102"/>
      <c r="BZT24" s="102"/>
      <c r="BZU24" s="102"/>
      <c r="BZV24" s="102"/>
      <c r="BZW24" s="102"/>
      <c r="BZX24" s="102"/>
      <c r="BZY24" s="102"/>
      <c r="BZZ24" s="102"/>
      <c r="CAA24" s="102"/>
      <c r="CAB24" s="102"/>
      <c r="CAC24" s="102"/>
      <c r="CAD24" s="102"/>
      <c r="CAE24" s="102"/>
      <c r="CAF24" s="102"/>
      <c r="CAG24" s="102"/>
      <c r="CAH24" s="102"/>
      <c r="CAI24" s="102"/>
      <c r="CAJ24" s="102"/>
      <c r="CAK24" s="102"/>
      <c r="CAL24" s="102"/>
      <c r="CAM24" s="102"/>
      <c r="CAN24" s="102"/>
      <c r="CAO24" s="102"/>
      <c r="CAP24" s="102"/>
      <c r="CAQ24" s="102"/>
      <c r="CAR24" s="102"/>
      <c r="CAS24" s="102"/>
      <c r="CAT24" s="102"/>
      <c r="CAU24" s="102"/>
      <c r="CAV24" s="102"/>
      <c r="CAW24" s="102"/>
      <c r="CAX24" s="102"/>
      <c r="CAY24" s="102"/>
      <c r="CAZ24" s="102"/>
      <c r="CBA24" s="102"/>
      <c r="CBB24" s="102"/>
      <c r="CBC24" s="102"/>
      <c r="CBD24" s="102"/>
      <c r="CBE24" s="102"/>
      <c r="CBF24" s="102"/>
      <c r="CBG24" s="102"/>
      <c r="CBH24" s="102"/>
      <c r="CBI24" s="102"/>
      <c r="CBJ24" s="102"/>
      <c r="CBK24" s="102"/>
      <c r="CBL24" s="102"/>
      <c r="CBM24" s="102"/>
      <c r="CBN24" s="102"/>
      <c r="CBO24" s="102"/>
      <c r="CBP24" s="102"/>
      <c r="CBQ24" s="102"/>
      <c r="CBR24" s="102"/>
      <c r="CBS24" s="102"/>
      <c r="CBT24" s="102"/>
      <c r="CBU24" s="102"/>
      <c r="CBV24" s="102"/>
      <c r="CBW24" s="102"/>
      <c r="CBX24" s="102"/>
      <c r="CBY24" s="102"/>
      <c r="CBZ24" s="102"/>
      <c r="CCA24" s="102"/>
      <c r="CCB24" s="102"/>
      <c r="CCC24" s="102"/>
      <c r="CCD24" s="102"/>
      <c r="CCE24" s="102"/>
      <c r="CCF24" s="102"/>
      <c r="CCG24" s="102"/>
      <c r="CCH24" s="102"/>
      <c r="CCI24" s="102"/>
      <c r="CCJ24" s="102"/>
      <c r="CCK24" s="102"/>
      <c r="CCL24" s="102"/>
      <c r="CCM24" s="102"/>
      <c r="CCN24" s="102"/>
      <c r="CCO24" s="102"/>
      <c r="CCP24" s="102"/>
      <c r="CCQ24" s="102"/>
      <c r="CCR24" s="102"/>
      <c r="CCS24" s="102"/>
      <c r="CCT24" s="102"/>
      <c r="CCU24" s="102"/>
      <c r="CCV24" s="102"/>
      <c r="CCW24" s="102"/>
      <c r="CCX24" s="102"/>
      <c r="CCY24" s="102"/>
      <c r="CCZ24" s="102"/>
      <c r="CDA24" s="102"/>
      <c r="CDB24" s="102"/>
      <c r="CDC24" s="102"/>
      <c r="CDD24" s="102"/>
      <c r="CDE24" s="102"/>
      <c r="CDF24" s="102"/>
      <c r="CDG24" s="102"/>
      <c r="CDH24" s="102"/>
      <c r="CDI24" s="102"/>
      <c r="CDJ24" s="102"/>
      <c r="CDK24" s="102"/>
      <c r="CDL24" s="102"/>
      <c r="CDM24" s="102"/>
      <c r="CDN24" s="102"/>
      <c r="CDO24" s="102"/>
      <c r="CDP24" s="102"/>
      <c r="CDQ24" s="102"/>
      <c r="CDR24" s="102"/>
      <c r="CDS24" s="102"/>
      <c r="CDT24" s="102"/>
      <c r="CDU24" s="102"/>
      <c r="CDV24" s="102"/>
      <c r="CDW24" s="102"/>
      <c r="CDX24" s="102"/>
      <c r="CDY24" s="102"/>
      <c r="CDZ24" s="102"/>
      <c r="CEA24" s="102"/>
      <c r="CEB24" s="102"/>
      <c r="CEC24" s="102"/>
      <c r="CED24" s="102"/>
      <c r="CEE24" s="102"/>
      <c r="CEF24" s="102"/>
      <c r="CEG24" s="102"/>
      <c r="CEH24" s="102"/>
      <c r="CEI24" s="102"/>
      <c r="CEJ24" s="102"/>
      <c r="CEK24" s="102"/>
      <c r="CEL24" s="102"/>
      <c r="CEM24" s="102"/>
      <c r="CEN24" s="102"/>
      <c r="CEO24" s="102"/>
      <c r="CEP24" s="102"/>
      <c r="CEQ24" s="102"/>
      <c r="CER24" s="102"/>
      <c r="CES24" s="102"/>
      <c r="CET24" s="102"/>
      <c r="CEU24" s="102"/>
      <c r="CEV24" s="102"/>
      <c r="CEW24" s="102"/>
      <c r="CEX24" s="102"/>
      <c r="CEY24" s="102"/>
      <c r="CEZ24" s="102"/>
      <c r="CFA24" s="102"/>
      <c r="CFB24" s="102"/>
      <c r="CFC24" s="102"/>
      <c r="CFD24" s="102"/>
      <c r="CFE24" s="102"/>
      <c r="CFF24" s="102"/>
      <c r="CFG24" s="102"/>
      <c r="CFH24" s="102"/>
      <c r="CFI24" s="102"/>
      <c r="CFJ24" s="102"/>
      <c r="CFK24" s="102"/>
      <c r="CFL24" s="102"/>
      <c r="CFM24" s="102"/>
      <c r="CFN24" s="102"/>
      <c r="CFO24" s="102"/>
      <c r="CFP24" s="102"/>
      <c r="CFQ24" s="102"/>
      <c r="CFR24" s="102"/>
      <c r="CFS24" s="102"/>
      <c r="CFT24" s="102"/>
      <c r="CFU24" s="102"/>
      <c r="CFV24" s="102"/>
      <c r="CFW24" s="102"/>
      <c r="CFX24" s="102"/>
      <c r="CFY24" s="102"/>
      <c r="CFZ24" s="102"/>
      <c r="CGA24" s="102"/>
      <c r="CGB24" s="102"/>
      <c r="CGC24" s="102"/>
      <c r="CGD24" s="102"/>
      <c r="CGE24" s="102"/>
      <c r="CGF24" s="102"/>
      <c r="CGG24" s="102"/>
      <c r="CGH24" s="102"/>
      <c r="CGI24" s="102"/>
      <c r="CGJ24" s="102"/>
      <c r="CGK24" s="102"/>
      <c r="CGL24" s="102"/>
      <c r="CGM24" s="102"/>
      <c r="CGN24" s="102"/>
      <c r="CGO24" s="102"/>
      <c r="CGP24" s="102"/>
      <c r="CGQ24" s="102"/>
      <c r="CGR24" s="102"/>
      <c r="CGS24" s="102"/>
      <c r="CGT24" s="102"/>
      <c r="CGU24" s="102"/>
      <c r="CGV24" s="102"/>
      <c r="CGW24" s="102"/>
      <c r="CGX24" s="102"/>
      <c r="CGY24" s="102"/>
      <c r="CGZ24" s="102"/>
      <c r="CHA24" s="102"/>
      <c r="CHB24" s="102"/>
      <c r="CHC24" s="102"/>
      <c r="CHD24" s="102"/>
      <c r="CHE24" s="102"/>
      <c r="CHF24" s="102"/>
      <c r="CHG24" s="102"/>
      <c r="CHH24" s="102"/>
      <c r="CHI24" s="102"/>
      <c r="CHJ24" s="102"/>
      <c r="CHK24" s="102"/>
      <c r="CHL24" s="102"/>
      <c r="CHM24" s="102"/>
      <c r="CHN24" s="102"/>
      <c r="CHO24" s="102"/>
      <c r="CHP24" s="102"/>
      <c r="CHQ24" s="102"/>
      <c r="CHR24" s="102"/>
      <c r="CHS24" s="102"/>
      <c r="CHT24" s="102"/>
      <c r="CHU24" s="102"/>
      <c r="CHV24" s="102"/>
      <c r="CHW24" s="102"/>
      <c r="CHX24" s="102"/>
      <c r="CHY24" s="102"/>
      <c r="CHZ24" s="102"/>
      <c r="CIA24" s="102"/>
      <c r="CIB24" s="102"/>
      <c r="CIC24" s="102"/>
      <c r="CID24" s="102"/>
      <c r="CIE24" s="102"/>
      <c r="CIF24" s="102"/>
      <c r="CIG24" s="102"/>
      <c r="CIH24" s="102"/>
      <c r="CII24" s="102"/>
      <c r="CIJ24" s="102"/>
      <c r="CIK24" s="102"/>
      <c r="CIL24" s="102"/>
      <c r="CIM24" s="102"/>
      <c r="CIN24" s="102"/>
      <c r="CIO24" s="102"/>
      <c r="CIP24" s="102"/>
      <c r="CIQ24" s="102"/>
      <c r="CIR24" s="102"/>
      <c r="CIS24" s="102"/>
      <c r="CIT24" s="102"/>
      <c r="CIU24" s="102"/>
      <c r="CIV24" s="102"/>
      <c r="CIW24" s="102"/>
      <c r="CIX24" s="102"/>
      <c r="CIY24" s="102"/>
      <c r="CIZ24" s="102"/>
      <c r="CJA24" s="102"/>
      <c r="CJB24" s="102"/>
      <c r="CJC24" s="102"/>
      <c r="CJD24" s="102"/>
      <c r="CJE24" s="102"/>
      <c r="CJF24" s="102"/>
      <c r="CJG24" s="102"/>
      <c r="CJH24" s="102"/>
      <c r="CJI24" s="102"/>
      <c r="CJJ24" s="102"/>
      <c r="CJK24" s="102"/>
      <c r="CJL24" s="102"/>
      <c r="CJM24" s="102"/>
      <c r="CJN24" s="102"/>
      <c r="CJO24" s="102"/>
      <c r="CJP24" s="102"/>
      <c r="CJQ24" s="102"/>
      <c r="CJR24" s="102"/>
      <c r="CJS24" s="102"/>
      <c r="CJT24" s="102"/>
      <c r="CJU24" s="102"/>
      <c r="CJV24" s="102"/>
      <c r="CJW24" s="102"/>
      <c r="CJX24" s="102"/>
      <c r="CJY24" s="102"/>
      <c r="CJZ24" s="102"/>
      <c r="CKA24" s="102"/>
      <c r="CKB24" s="102"/>
      <c r="CKC24" s="102"/>
      <c r="CKD24" s="102"/>
      <c r="CKE24" s="102"/>
      <c r="CKF24" s="102"/>
      <c r="CKG24" s="102"/>
      <c r="CKH24" s="102"/>
      <c r="CKI24" s="102"/>
      <c r="CKJ24" s="102"/>
      <c r="CKK24" s="102"/>
      <c r="CKL24" s="102"/>
      <c r="CKM24" s="102"/>
      <c r="CKN24" s="102"/>
      <c r="CKO24" s="102"/>
      <c r="CKP24" s="102"/>
      <c r="CKQ24" s="102"/>
      <c r="CKR24" s="102"/>
      <c r="CKS24" s="102"/>
      <c r="CKT24" s="102"/>
      <c r="CKU24" s="102"/>
      <c r="CKV24" s="102"/>
      <c r="CKW24" s="102"/>
      <c r="CKX24" s="102"/>
      <c r="CKY24" s="102"/>
      <c r="CKZ24" s="102"/>
      <c r="CLA24" s="102"/>
      <c r="CLB24" s="102"/>
      <c r="CLC24" s="102"/>
      <c r="CLD24" s="102"/>
      <c r="CLE24" s="102"/>
      <c r="CLF24" s="102"/>
      <c r="CLG24" s="102"/>
      <c r="CLH24" s="102"/>
      <c r="CLI24" s="102"/>
      <c r="CLJ24" s="102"/>
      <c r="CLK24" s="102"/>
      <c r="CLL24" s="102"/>
      <c r="CLM24" s="102"/>
      <c r="CLN24" s="102"/>
      <c r="CLO24" s="102"/>
      <c r="CLP24" s="102"/>
      <c r="CLQ24" s="102"/>
      <c r="CLR24" s="102"/>
      <c r="CLS24" s="102"/>
      <c r="CLT24" s="102"/>
      <c r="CLU24" s="102"/>
      <c r="CLV24" s="102"/>
      <c r="CLW24" s="102"/>
      <c r="CLX24" s="102"/>
      <c r="CLY24" s="102"/>
      <c r="CLZ24" s="102"/>
      <c r="CMA24" s="102"/>
      <c r="CMB24" s="102"/>
      <c r="CMC24" s="102"/>
      <c r="CMD24" s="102"/>
      <c r="CME24" s="102"/>
      <c r="CMF24" s="102"/>
      <c r="CMG24" s="102"/>
      <c r="CMH24" s="102"/>
      <c r="CMI24" s="102"/>
      <c r="CMJ24" s="102"/>
      <c r="CMK24" s="102"/>
      <c r="CML24" s="102"/>
      <c r="CMM24" s="102"/>
      <c r="CMN24" s="102"/>
      <c r="CMO24" s="102"/>
      <c r="CMP24" s="102"/>
      <c r="CMQ24" s="102"/>
      <c r="CMR24" s="102"/>
      <c r="CMS24" s="102"/>
      <c r="CMT24" s="102"/>
      <c r="CMU24" s="102"/>
      <c r="CMV24" s="102"/>
      <c r="CMW24" s="102"/>
      <c r="CMX24" s="102"/>
      <c r="CMY24" s="102"/>
      <c r="CMZ24" s="102"/>
      <c r="CNA24" s="102"/>
      <c r="CNB24" s="102"/>
      <c r="CNC24" s="102"/>
      <c r="CND24" s="102"/>
      <c r="CNE24" s="102"/>
      <c r="CNF24" s="102"/>
      <c r="CNG24" s="102"/>
      <c r="CNH24" s="102"/>
      <c r="CNI24" s="102"/>
      <c r="CNJ24" s="102"/>
      <c r="CNK24" s="102"/>
      <c r="CNL24" s="102"/>
      <c r="CNM24" s="102"/>
      <c r="CNN24" s="102"/>
      <c r="CNO24" s="102"/>
      <c r="CNP24" s="102"/>
      <c r="CNQ24" s="102"/>
      <c r="CNR24" s="102"/>
      <c r="CNS24" s="102"/>
      <c r="CNT24" s="102"/>
      <c r="CNU24" s="102"/>
      <c r="CNV24" s="102"/>
      <c r="CNW24" s="102"/>
      <c r="CNX24" s="102"/>
      <c r="CNY24" s="102"/>
      <c r="CNZ24" s="102"/>
      <c r="COA24" s="102"/>
      <c r="COB24" s="102"/>
      <c r="COC24" s="102"/>
      <c r="COD24" s="102"/>
      <c r="COE24" s="102"/>
      <c r="COF24" s="102"/>
      <c r="COG24" s="102"/>
      <c r="COH24" s="102"/>
      <c r="COI24" s="102"/>
      <c r="COJ24" s="102"/>
      <c r="COK24" s="102"/>
      <c r="COL24" s="102"/>
      <c r="COM24" s="102"/>
      <c r="CON24" s="102"/>
      <c r="COO24" s="102"/>
      <c r="COP24" s="102"/>
      <c r="COQ24" s="102"/>
      <c r="COR24" s="102"/>
      <c r="COS24" s="102"/>
      <c r="COT24" s="102"/>
      <c r="COU24" s="102"/>
      <c r="COV24" s="102"/>
      <c r="COW24" s="102"/>
      <c r="COX24" s="102"/>
      <c r="COY24" s="102"/>
      <c r="COZ24" s="102"/>
      <c r="CPA24" s="102"/>
      <c r="CPB24" s="102"/>
      <c r="CPC24" s="102"/>
      <c r="CPD24" s="102"/>
      <c r="CPE24" s="102"/>
      <c r="CPF24" s="102"/>
      <c r="CPG24" s="102"/>
      <c r="CPH24" s="102"/>
      <c r="CPI24" s="102"/>
      <c r="CPJ24" s="102"/>
      <c r="CPK24" s="102"/>
      <c r="CPL24" s="102"/>
      <c r="CPM24" s="102"/>
      <c r="CPN24" s="102"/>
      <c r="CPO24" s="102"/>
      <c r="CPP24" s="102"/>
      <c r="CPQ24" s="102"/>
      <c r="CPR24" s="102"/>
      <c r="CPS24" s="102"/>
      <c r="CPT24" s="102"/>
      <c r="CPU24" s="102"/>
      <c r="CPV24" s="102"/>
      <c r="CPW24" s="102"/>
      <c r="CPX24" s="102"/>
      <c r="CPY24" s="102"/>
      <c r="CPZ24" s="102"/>
      <c r="CQA24" s="102"/>
      <c r="CQB24" s="102"/>
      <c r="CQC24" s="102"/>
      <c r="CQD24" s="102"/>
      <c r="CQE24" s="102"/>
      <c r="CQF24" s="102"/>
      <c r="CQG24" s="102"/>
      <c r="CQH24" s="102"/>
      <c r="CQI24" s="102"/>
      <c r="CQJ24" s="102"/>
      <c r="CQK24" s="102"/>
      <c r="CQL24" s="102"/>
      <c r="CQM24" s="102"/>
      <c r="CQN24" s="102"/>
      <c r="CQO24" s="102"/>
      <c r="CQP24" s="102"/>
      <c r="CQQ24" s="102"/>
      <c r="CQR24" s="102"/>
      <c r="CQS24" s="102"/>
      <c r="CQT24" s="102"/>
      <c r="CQU24" s="102"/>
      <c r="CQV24" s="102"/>
      <c r="CQW24" s="102"/>
      <c r="CQX24" s="102"/>
      <c r="CQY24" s="102"/>
      <c r="CQZ24" s="102"/>
      <c r="CRA24" s="102"/>
      <c r="CRB24" s="102"/>
      <c r="CRC24" s="102"/>
      <c r="CRD24" s="102"/>
      <c r="CRE24" s="102"/>
      <c r="CRF24" s="102"/>
      <c r="CRG24" s="102"/>
      <c r="CRH24" s="102"/>
      <c r="CRI24" s="102"/>
      <c r="CRJ24" s="102"/>
      <c r="CRK24" s="102"/>
      <c r="CRL24" s="102"/>
      <c r="CRM24" s="102"/>
      <c r="CRN24" s="102"/>
      <c r="CRO24" s="102"/>
      <c r="CRP24" s="102"/>
      <c r="CRQ24" s="102"/>
      <c r="CRR24" s="102"/>
      <c r="CRS24" s="102"/>
      <c r="CRT24" s="102"/>
      <c r="CRU24" s="102"/>
      <c r="CRV24" s="102"/>
      <c r="CRW24" s="102"/>
      <c r="CRX24" s="102"/>
      <c r="CRY24" s="102"/>
      <c r="CRZ24" s="102"/>
      <c r="CSA24" s="102"/>
      <c r="CSB24" s="102"/>
      <c r="CSC24" s="102"/>
      <c r="CSD24" s="102"/>
      <c r="CSE24" s="102"/>
      <c r="CSF24" s="102"/>
      <c r="CSG24" s="102"/>
      <c r="CSH24" s="102"/>
      <c r="CSI24" s="102"/>
      <c r="CSJ24" s="102"/>
      <c r="CSK24" s="102"/>
      <c r="CSL24" s="102"/>
      <c r="CSM24" s="102"/>
      <c r="CSN24" s="102"/>
      <c r="CSO24" s="102"/>
      <c r="CSP24" s="102"/>
      <c r="CSQ24" s="102"/>
      <c r="CSR24" s="102"/>
      <c r="CSS24" s="102"/>
      <c r="CST24" s="102"/>
      <c r="CSU24" s="102"/>
      <c r="CSV24" s="102"/>
      <c r="CSW24" s="102"/>
      <c r="CSX24" s="102"/>
      <c r="CSY24" s="102"/>
      <c r="CSZ24" s="102"/>
      <c r="CTA24" s="102"/>
      <c r="CTB24" s="102"/>
      <c r="CTC24" s="102"/>
      <c r="CTD24" s="102"/>
      <c r="CTE24" s="102"/>
      <c r="CTF24" s="102"/>
      <c r="CTG24" s="102"/>
      <c r="CTH24" s="102"/>
      <c r="CTI24" s="102"/>
      <c r="CTJ24" s="102"/>
      <c r="CTK24" s="102"/>
      <c r="CTL24" s="102"/>
      <c r="CTM24" s="102"/>
      <c r="CTN24" s="102"/>
      <c r="CTO24" s="102"/>
      <c r="CTP24" s="102"/>
      <c r="CTQ24" s="102"/>
      <c r="CTR24" s="102"/>
      <c r="CTS24" s="102"/>
      <c r="CTT24" s="102"/>
      <c r="CTU24" s="102"/>
      <c r="CTV24" s="102"/>
      <c r="CTW24" s="102"/>
      <c r="CTX24" s="102"/>
      <c r="CTY24" s="102"/>
      <c r="CTZ24" s="102"/>
      <c r="CUA24" s="102"/>
      <c r="CUB24" s="102"/>
      <c r="CUC24" s="102"/>
      <c r="CUD24" s="102"/>
      <c r="CUE24" s="102"/>
      <c r="CUF24" s="102"/>
      <c r="CUG24" s="102"/>
      <c r="CUH24" s="102"/>
      <c r="CUI24" s="102"/>
      <c r="CUJ24" s="102"/>
      <c r="CUK24" s="102"/>
      <c r="CUL24" s="102"/>
      <c r="CUM24" s="102"/>
      <c r="CUN24" s="102"/>
      <c r="CUO24" s="102"/>
      <c r="CUP24" s="102"/>
      <c r="CUQ24" s="102"/>
      <c r="CUR24" s="102"/>
      <c r="CUS24" s="102"/>
      <c r="CUT24" s="102"/>
      <c r="CUU24" s="102"/>
      <c r="CUV24" s="102"/>
      <c r="CUW24" s="102"/>
      <c r="CUX24" s="102"/>
      <c r="CUY24" s="102"/>
      <c r="CUZ24" s="102"/>
      <c r="CVA24" s="102"/>
      <c r="CVB24" s="102"/>
      <c r="CVC24" s="102"/>
      <c r="CVD24" s="102"/>
      <c r="CVE24" s="102"/>
      <c r="CVF24" s="102"/>
      <c r="CVG24" s="102"/>
      <c r="CVH24" s="102"/>
      <c r="CVI24" s="102"/>
      <c r="CVJ24" s="102"/>
      <c r="CVK24" s="102"/>
      <c r="CVL24" s="102"/>
      <c r="CVM24" s="102"/>
      <c r="CVN24" s="102"/>
      <c r="CVO24" s="102"/>
      <c r="CVP24" s="102"/>
      <c r="CVQ24" s="102"/>
      <c r="CVR24" s="102"/>
      <c r="CVS24" s="102"/>
      <c r="CVT24" s="102"/>
      <c r="CVU24" s="102"/>
      <c r="CVV24" s="102"/>
      <c r="CVW24" s="102"/>
      <c r="CVX24" s="102"/>
      <c r="CVY24" s="102"/>
      <c r="CVZ24" s="102"/>
      <c r="CWA24" s="102"/>
      <c r="CWB24" s="102"/>
      <c r="CWC24" s="102"/>
      <c r="CWD24" s="102"/>
      <c r="CWE24" s="102"/>
      <c r="CWF24" s="102"/>
      <c r="CWG24" s="102"/>
      <c r="CWH24" s="102"/>
      <c r="CWI24" s="102"/>
      <c r="CWJ24" s="102"/>
      <c r="CWK24" s="102"/>
      <c r="CWL24" s="102"/>
      <c r="CWM24" s="102"/>
      <c r="CWN24" s="102"/>
      <c r="CWO24" s="102"/>
      <c r="CWP24" s="102"/>
      <c r="CWQ24" s="102"/>
      <c r="CWR24" s="102"/>
      <c r="CWS24" s="102"/>
      <c r="CWT24" s="102"/>
      <c r="CWU24" s="102"/>
      <c r="CWV24" s="102"/>
      <c r="CWW24" s="102"/>
      <c r="CWX24" s="102"/>
      <c r="CWY24" s="102"/>
      <c r="CWZ24" s="102"/>
      <c r="CXA24" s="102"/>
      <c r="CXB24" s="102"/>
      <c r="CXC24" s="102"/>
      <c r="CXD24" s="102"/>
      <c r="CXE24" s="102"/>
      <c r="CXF24" s="102"/>
      <c r="CXG24" s="102"/>
      <c r="CXH24" s="102"/>
      <c r="CXI24" s="102"/>
      <c r="CXJ24" s="102"/>
      <c r="CXK24" s="102"/>
      <c r="CXL24" s="102"/>
      <c r="CXM24" s="102"/>
      <c r="CXN24" s="102"/>
      <c r="CXO24" s="102"/>
      <c r="CXP24" s="102"/>
      <c r="CXQ24" s="102"/>
      <c r="CXR24" s="102"/>
      <c r="CXS24" s="102"/>
      <c r="CXT24" s="102"/>
      <c r="CXU24" s="102"/>
      <c r="CXV24" s="102"/>
      <c r="CXW24" s="102"/>
      <c r="CXX24" s="102"/>
      <c r="CXY24" s="102"/>
      <c r="CXZ24" s="102"/>
      <c r="CYA24" s="102"/>
      <c r="CYB24" s="102"/>
      <c r="CYC24" s="102"/>
      <c r="CYD24" s="102"/>
      <c r="CYE24" s="102"/>
      <c r="CYF24" s="102"/>
      <c r="CYG24" s="102"/>
      <c r="CYH24" s="102"/>
      <c r="CYI24" s="102"/>
      <c r="CYJ24" s="102"/>
      <c r="CYK24" s="102"/>
      <c r="CYL24" s="102"/>
      <c r="CYM24" s="102"/>
      <c r="CYN24" s="102"/>
      <c r="CYO24" s="102"/>
      <c r="CYP24" s="102"/>
      <c r="CYQ24" s="102"/>
      <c r="CYR24" s="102"/>
      <c r="CYS24" s="102"/>
      <c r="CYT24" s="102"/>
      <c r="CYU24" s="102"/>
      <c r="CYV24" s="102"/>
      <c r="CYW24" s="102"/>
      <c r="CYX24" s="102"/>
      <c r="CYY24" s="102"/>
      <c r="CYZ24" s="102"/>
      <c r="CZA24" s="102"/>
      <c r="CZB24" s="102"/>
      <c r="CZC24" s="102"/>
      <c r="CZD24" s="102"/>
      <c r="CZE24" s="102"/>
      <c r="CZF24" s="102"/>
      <c r="CZG24" s="102"/>
      <c r="CZH24" s="102"/>
      <c r="CZI24" s="102"/>
      <c r="CZJ24" s="102"/>
      <c r="CZK24" s="102"/>
      <c r="CZL24" s="102"/>
      <c r="CZM24" s="102"/>
      <c r="CZN24" s="102"/>
      <c r="CZO24" s="102"/>
      <c r="CZP24" s="102"/>
      <c r="CZQ24" s="102"/>
      <c r="CZR24" s="102"/>
      <c r="CZS24" s="102"/>
      <c r="CZT24" s="102"/>
      <c r="CZU24" s="102"/>
      <c r="CZV24" s="102"/>
      <c r="CZW24" s="102"/>
      <c r="CZX24" s="102"/>
      <c r="CZY24" s="102"/>
      <c r="CZZ24" s="102"/>
      <c r="DAA24" s="102"/>
      <c r="DAB24" s="102"/>
      <c r="DAC24" s="102"/>
      <c r="DAD24" s="102"/>
      <c r="DAE24" s="102"/>
      <c r="DAF24" s="102"/>
      <c r="DAG24" s="102"/>
      <c r="DAH24" s="102"/>
      <c r="DAI24" s="102"/>
      <c r="DAJ24" s="102"/>
      <c r="DAK24" s="102"/>
      <c r="DAL24" s="102"/>
      <c r="DAM24" s="102"/>
      <c r="DAN24" s="102"/>
      <c r="DAO24" s="102"/>
      <c r="DAP24" s="102"/>
      <c r="DAQ24" s="102"/>
      <c r="DAR24" s="102"/>
      <c r="DAS24" s="102"/>
      <c r="DAT24" s="102"/>
      <c r="DAU24" s="102"/>
      <c r="DAV24" s="102"/>
      <c r="DAW24" s="102"/>
      <c r="DAX24" s="102"/>
      <c r="DAY24" s="102"/>
      <c r="DAZ24" s="102"/>
      <c r="DBA24" s="102"/>
      <c r="DBB24" s="102"/>
      <c r="DBC24" s="102"/>
      <c r="DBD24" s="102"/>
      <c r="DBE24" s="102"/>
      <c r="DBF24" s="102"/>
      <c r="DBG24" s="102"/>
      <c r="DBH24" s="102"/>
      <c r="DBI24" s="102"/>
      <c r="DBJ24" s="102"/>
      <c r="DBK24" s="102"/>
      <c r="DBL24" s="102"/>
      <c r="DBM24" s="102"/>
      <c r="DBN24" s="102"/>
      <c r="DBO24" s="102"/>
      <c r="DBP24" s="102"/>
      <c r="DBQ24" s="102"/>
      <c r="DBR24" s="102"/>
      <c r="DBS24" s="102"/>
      <c r="DBT24" s="102"/>
      <c r="DBU24" s="102"/>
      <c r="DBV24" s="102"/>
      <c r="DBW24" s="102"/>
      <c r="DBX24" s="102"/>
      <c r="DBY24" s="102"/>
      <c r="DBZ24" s="102"/>
      <c r="DCA24" s="102"/>
      <c r="DCB24" s="102"/>
      <c r="DCC24" s="102"/>
      <c r="DCD24" s="102"/>
      <c r="DCE24" s="102"/>
      <c r="DCF24" s="102"/>
      <c r="DCG24" s="102"/>
      <c r="DCH24" s="102"/>
      <c r="DCI24" s="102"/>
      <c r="DCJ24" s="102"/>
      <c r="DCK24" s="102"/>
      <c r="DCL24" s="102"/>
      <c r="DCM24" s="102"/>
      <c r="DCN24" s="102"/>
      <c r="DCO24" s="102"/>
      <c r="DCP24" s="102"/>
      <c r="DCQ24" s="102"/>
      <c r="DCR24" s="102"/>
      <c r="DCS24" s="102"/>
      <c r="DCT24" s="102"/>
      <c r="DCU24" s="102"/>
      <c r="DCV24" s="102"/>
      <c r="DCW24" s="102"/>
      <c r="DCX24" s="102"/>
      <c r="DCY24" s="102"/>
      <c r="DCZ24" s="102"/>
      <c r="DDA24" s="102"/>
      <c r="DDB24" s="102"/>
      <c r="DDC24" s="102"/>
      <c r="DDD24" s="102"/>
      <c r="DDE24" s="102"/>
      <c r="DDF24" s="102"/>
      <c r="DDG24" s="102"/>
      <c r="DDH24" s="102"/>
      <c r="DDI24" s="102"/>
      <c r="DDJ24" s="102"/>
      <c r="DDK24" s="102"/>
      <c r="DDL24" s="102"/>
      <c r="DDM24" s="102"/>
      <c r="DDN24" s="102"/>
      <c r="DDO24" s="102"/>
      <c r="DDP24" s="102"/>
      <c r="DDQ24" s="102"/>
      <c r="DDR24" s="102"/>
      <c r="DDS24" s="102"/>
      <c r="DDT24" s="102"/>
      <c r="DDU24" s="102"/>
      <c r="DDV24" s="102"/>
      <c r="DDW24" s="102"/>
      <c r="DDX24" s="102"/>
      <c r="DDY24" s="102"/>
      <c r="DDZ24" s="102"/>
      <c r="DEA24" s="102"/>
      <c r="DEB24" s="102"/>
      <c r="DEC24" s="102"/>
      <c r="DED24" s="102"/>
      <c r="DEE24" s="102"/>
      <c r="DEF24" s="102"/>
      <c r="DEG24" s="102"/>
      <c r="DEH24" s="102"/>
      <c r="DEI24" s="102"/>
      <c r="DEJ24" s="102"/>
      <c r="DEK24" s="102"/>
      <c r="DEL24" s="102"/>
      <c r="DEM24" s="102"/>
      <c r="DEN24" s="102"/>
      <c r="DEO24" s="102"/>
      <c r="DEP24" s="102"/>
      <c r="DEQ24" s="102"/>
      <c r="DER24" s="102"/>
      <c r="DES24" s="102"/>
      <c r="DET24" s="102"/>
      <c r="DEU24" s="102"/>
      <c r="DEV24" s="102"/>
      <c r="DEW24" s="102"/>
      <c r="DEX24" s="102"/>
      <c r="DEY24" s="102"/>
      <c r="DEZ24" s="102"/>
      <c r="DFA24" s="102"/>
      <c r="DFB24" s="102"/>
      <c r="DFC24" s="102"/>
      <c r="DFD24" s="102"/>
      <c r="DFE24" s="102"/>
      <c r="DFF24" s="102"/>
      <c r="DFG24" s="102"/>
      <c r="DFH24" s="102"/>
      <c r="DFI24" s="102"/>
      <c r="DFJ24" s="102"/>
      <c r="DFK24" s="102"/>
      <c r="DFL24" s="102"/>
      <c r="DFM24" s="102"/>
      <c r="DFN24" s="102"/>
      <c r="DFO24" s="102"/>
      <c r="DFP24" s="102"/>
      <c r="DFQ24" s="102"/>
      <c r="DFR24" s="102"/>
      <c r="DFS24" s="102"/>
      <c r="DFT24" s="102"/>
      <c r="DFU24" s="102"/>
      <c r="DFV24" s="102"/>
      <c r="DFW24" s="102"/>
      <c r="DFX24" s="102"/>
      <c r="DFY24" s="102"/>
      <c r="DFZ24" s="102"/>
      <c r="DGA24" s="102"/>
      <c r="DGB24" s="102"/>
      <c r="DGC24" s="102"/>
      <c r="DGD24" s="102"/>
      <c r="DGE24" s="102"/>
      <c r="DGF24" s="102"/>
      <c r="DGG24" s="102"/>
      <c r="DGH24" s="102"/>
      <c r="DGI24" s="102"/>
      <c r="DGJ24" s="102"/>
      <c r="DGK24" s="102"/>
      <c r="DGL24" s="102"/>
      <c r="DGM24" s="102"/>
      <c r="DGN24" s="102"/>
      <c r="DGO24" s="102"/>
      <c r="DGP24" s="102"/>
      <c r="DGQ24" s="102"/>
      <c r="DGR24" s="102"/>
      <c r="DGS24" s="102"/>
      <c r="DGT24" s="102"/>
      <c r="DGU24" s="102"/>
      <c r="DGV24" s="102"/>
      <c r="DGW24" s="102"/>
      <c r="DGX24" s="102"/>
      <c r="DGY24" s="102"/>
      <c r="DGZ24" s="102"/>
      <c r="DHA24" s="102"/>
      <c r="DHB24" s="102"/>
      <c r="DHC24" s="102"/>
      <c r="DHD24" s="102"/>
      <c r="DHE24" s="102"/>
      <c r="DHF24" s="102"/>
      <c r="DHG24" s="102"/>
      <c r="DHH24" s="102"/>
      <c r="DHI24" s="102"/>
      <c r="DHJ24" s="102"/>
      <c r="DHK24" s="102"/>
      <c r="DHL24" s="102"/>
      <c r="DHM24" s="102"/>
      <c r="DHN24" s="102"/>
      <c r="DHO24" s="102"/>
      <c r="DHP24" s="102"/>
      <c r="DHQ24" s="102"/>
      <c r="DHR24" s="102"/>
      <c r="DHS24" s="102"/>
      <c r="DHT24" s="102"/>
      <c r="DHU24" s="102"/>
      <c r="DHV24" s="102"/>
      <c r="DHW24" s="102"/>
      <c r="DHX24" s="102"/>
      <c r="DHY24" s="102"/>
      <c r="DHZ24" s="102"/>
      <c r="DIA24" s="102"/>
      <c r="DIB24" s="102"/>
      <c r="DIC24" s="102"/>
      <c r="DID24" s="102"/>
      <c r="DIE24" s="102"/>
      <c r="DIF24" s="102"/>
      <c r="DIG24" s="102"/>
      <c r="DIH24" s="102"/>
      <c r="DII24" s="102"/>
      <c r="DIJ24" s="102"/>
      <c r="DIK24" s="102"/>
      <c r="DIL24" s="102"/>
      <c r="DIM24" s="102"/>
      <c r="DIN24" s="102"/>
      <c r="DIO24" s="102"/>
      <c r="DIP24" s="102"/>
      <c r="DIQ24" s="102"/>
      <c r="DIR24" s="102"/>
      <c r="DIS24" s="102"/>
      <c r="DIT24" s="102"/>
      <c r="DIU24" s="102"/>
      <c r="DIV24" s="102"/>
      <c r="DIW24" s="102"/>
      <c r="DIX24" s="102"/>
      <c r="DIY24" s="102"/>
      <c r="DIZ24" s="102"/>
      <c r="DJA24" s="102"/>
      <c r="DJB24" s="102"/>
      <c r="DJC24" s="102"/>
      <c r="DJD24" s="102"/>
      <c r="DJE24" s="102"/>
      <c r="DJF24" s="102"/>
      <c r="DJG24" s="102"/>
      <c r="DJH24" s="102"/>
      <c r="DJI24" s="102"/>
      <c r="DJJ24" s="102"/>
      <c r="DJK24" s="102"/>
      <c r="DJL24" s="102"/>
      <c r="DJM24" s="102"/>
      <c r="DJN24" s="102"/>
      <c r="DJO24" s="102"/>
      <c r="DJP24" s="102"/>
      <c r="DJQ24" s="102"/>
      <c r="DJR24" s="102"/>
      <c r="DJS24" s="102"/>
      <c r="DJT24" s="102"/>
      <c r="DJU24" s="102"/>
      <c r="DJV24" s="102"/>
      <c r="DJW24" s="102"/>
      <c r="DJX24" s="102"/>
      <c r="DJY24" s="102"/>
      <c r="DJZ24" s="102"/>
      <c r="DKA24" s="102"/>
      <c r="DKB24" s="102"/>
      <c r="DKC24" s="102"/>
      <c r="DKD24" s="102"/>
      <c r="DKE24" s="102"/>
      <c r="DKF24" s="102"/>
      <c r="DKG24" s="102"/>
      <c r="DKH24" s="102"/>
      <c r="DKI24" s="102"/>
      <c r="DKJ24" s="102"/>
      <c r="DKK24" s="102"/>
      <c r="DKL24" s="102"/>
      <c r="DKM24" s="102"/>
      <c r="DKN24" s="102"/>
      <c r="DKO24" s="102"/>
      <c r="DKP24" s="102"/>
      <c r="DKQ24" s="102"/>
      <c r="DKR24" s="102"/>
      <c r="DKS24" s="102"/>
      <c r="DKT24" s="102"/>
      <c r="DKU24" s="102"/>
      <c r="DKV24" s="102"/>
      <c r="DKW24" s="102"/>
      <c r="DKX24" s="102"/>
      <c r="DKY24" s="102"/>
      <c r="DKZ24" s="102"/>
      <c r="DLA24" s="102"/>
      <c r="DLB24" s="102"/>
      <c r="DLC24" s="102"/>
      <c r="DLD24" s="102"/>
      <c r="DLE24" s="102"/>
      <c r="DLF24" s="102"/>
      <c r="DLG24" s="102"/>
      <c r="DLH24" s="102"/>
      <c r="DLI24" s="102"/>
      <c r="DLJ24" s="102"/>
      <c r="DLK24" s="102"/>
      <c r="DLL24" s="102"/>
      <c r="DLM24" s="102"/>
      <c r="DLN24" s="102"/>
      <c r="DLO24" s="102"/>
      <c r="DLP24" s="102"/>
      <c r="DLQ24" s="102"/>
      <c r="DLR24" s="102"/>
      <c r="DLS24" s="102"/>
      <c r="DLT24" s="102"/>
      <c r="DLU24" s="102"/>
      <c r="DLV24" s="102"/>
      <c r="DLW24" s="102"/>
      <c r="DLX24" s="102"/>
      <c r="DLY24" s="102"/>
      <c r="DLZ24" s="102"/>
      <c r="DMA24" s="102"/>
      <c r="DMB24" s="102"/>
      <c r="DMC24" s="102"/>
      <c r="DMD24" s="102"/>
      <c r="DME24" s="102"/>
      <c r="DMF24" s="102"/>
      <c r="DMG24" s="102"/>
      <c r="DMH24" s="102"/>
      <c r="DMI24" s="102"/>
      <c r="DMJ24" s="102"/>
      <c r="DMK24" s="102"/>
      <c r="DML24" s="102"/>
      <c r="DMM24" s="102"/>
      <c r="DMN24" s="102"/>
      <c r="DMO24" s="102"/>
      <c r="DMP24" s="102"/>
      <c r="DMQ24" s="102"/>
      <c r="DMR24" s="102"/>
      <c r="DMS24" s="102"/>
      <c r="DMT24" s="102"/>
      <c r="DMU24" s="102"/>
      <c r="DMV24" s="102"/>
      <c r="DMW24" s="102"/>
      <c r="DMX24" s="102"/>
      <c r="DMY24" s="102"/>
      <c r="DMZ24" s="102"/>
      <c r="DNA24" s="102"/>
      <c r="DNB24" s="102"/>
      <c r="DNC24" s="102"/>
      <c r="DND24" s="102"/>
      <c r="DNE24" s="102"/>
      <c r="DNF24" s="102"/>
      <c r="DNG24" s="102"/>
      <c r="DNH24" s="102"/>
      <c r="DNI24" s="102"/>
      <c r="DNJ24" s="102"/>
      <c r="DNK24" s="102"/>
      <c r="DNL24" s="102"/>
      <c r="DNM24" s="102"/>
      <c r="DNN24" s="102"/>
      <c r="DNO24" s="102"/>
      <c r="DNP24" s="102"/>
      <c r="DNQ24" s="102"/>
      <c r="DNR24" s="102"/>
      <c r="DNS24" s="102"/>
      <c r="DNT24" s="102"/>
      <c r="DNU24" s="102"/>
      <c r="DNV24" s="102"/>
      <c r="DNW24" s="102"/>
      <c r="DNX24" s="102"/>
      <c r="DNY24" s="102"/>
      <c r="DNZ24" s="102"/>
      <c r="DOA24" s="102"/>
      <c r="DOB24" s="102"/>
      <c r="DOC24" s="102"/>
      <c r="DOD24" s="102"/>
      <c r="DOE24" s="102"/>
      <c r="DOF24" s="102"/>
      <c r="DOG24" s="102"/>
      <c r="DOH24" s="102"/>
      <c r="DOI24" s="102"/>
      <c r="DOJ24" s="102"/>
      <c r="DOK24" s="102"/>
      <c r="DOL24" s="102"/>
      <c r="DOM24" s="102"/>
      <c r="DON24" s="102"/>
      <c r="DOO24" s="102"/>
      <c r="DOP24" s="102"/>
      <c r="DOQ24" s="102"/>
      <c r="DOR24" s="102"/>
      <c r="DOS24" s="102"/>
      <c r="DOT24" s="102"/>
      <c r="DOU24" s="102"/>
      <c r="DOV24" s="102"/>
      <c r="DOW24" s="102"/>
      <c r="DOX24" s="102"/>
      <c r="DOY24" s="102"/>
      <c r="DOZ24" s="102"/>
      <c r="DPA24" s="102"/>
      <c r="DPB24" s="102"/>
      <c r="DPC24" s="102"/>
      <c r="DPD24" s="102"/>
      <c r="DPE24" s="102"/>
      <c r="DPF24" s="102"/>
      <c r="DPG24" s="102"/>
      <c r="DPH24" s="102"/>
      <c r="DPI24" s="102"/>
      <c r="DPJ24" s="102"/>
      <c r="DPK24" s="102"/>
      <c r="DPL24" s="102"/>
      <c r="DPM24" s="102"/>
      <c r="DPN24" s="102"/>
      <c r="DPO24" s="102"/>
      <c r="DPP24" s="102"/>
      <c r="DPQ24" s="102"/>
      <c r="DPR24" s="102"/>
      <c r="DPS24" s="102"/>
      <c r="DPT24" s="102"/>
      <c r="DPU24" s="102"/>
      <c r="DPV24" s="102"/>
      <c r="DPW24" s="102"/>
      <c r="DPX24" s="102"/>
      <c r="DPY24" s="102"/>
      <c r="DPZ24" s="102"/>
      <c r="DQA24" s="102"/>
      <c r="DQB24" s="102"/>
      <c r="DQC24" s="102"/>
      <c r="DQD24" s="102"/>
      <c r="DQE24" s="102"/>
      <c r="DQF24" s="102"/>
      <c r="DQG24" s="102"/>
      <c r="DQH24" s="102"/>
      <c r="DQI24" s="102"/>
      <c r="DQJ24" s="102"/>
      <c r="DQK24" s="102"/>
      <c r="DQL24" s="102"/>
      <c r="DQM24" s="102"/>
      <c r="DQN24" s="102"/>
      <c r="DQO24" s="102"/>
      <c r="DQP24" s="102"/>
      <c r="DQQ24" s="102"/>
      <c r="DQR24" s="102"/>
      <c r="DQS24" s="102"/>
      <c r="DQT24" s="102"/>
      <c r="DQU24" s="102"/>
      <c r="DQV24" s="102"/>
      <c r="DQW24" s="102"/>
      <c r="DQX24" s="102"/>
      <c r="DQY24" s="102"/>
      <c r="DQZ24" s="102"/>
      <c r="DRA24" s="102"/>
      <c r="DRB24" s="102"/>
      <c r="DRC24" s="102"/>
      <c r="DRD24" s="102"/>
      <c r="DRE24" s="102"/>
      <c r="DRF24" s="102"/>
      <c r="DRG24" s="102"/>
      <c r="DRH24" s="102"/>
      <c r="DRI24" s="102"/>
      <c r="DRJ24" s="102"/>
      <c r="DRK24" s="102"/>
      <c r="DRL24" s="102"/>
      <c r="DRM24" s="102"/>
      <c r="DRN24" s="102"/>
      <c r="DRO24" s="102"/>
      <c r="DRP24" s="102"/>
      <c r="DRQ24" s="102"/>
      <c r="DRR24" s="102"/>
      <c r="DRS24" s="102"/>
      <c r="DRT24" s="102"/>
      <c r="DRU24" s="102"/>
      <c r="DRV24" s="102"/>
      <c r="DRW24" s="102"/>
      <c r="DRX24" s="102"/>
      <c r="DRY24" s="102"/>
      <c r="DRZ24" s="102"/>
      <c r="DSA24" s="102"/>
      <c r="DSB24" s="102"/>
      <c r="DSC24" s="102"/>
      <c r="DSD24" s="102"/>
      <c r="DSE24" s="102"/>
      <c r="DSF24" s="102"/>
      <c r="DSG24" s="102"/>
      <c r="DSH24" s="102"/>
      <c r="DSI24" s="102"/>
      <c r="DSJ24" s="102"/>
      <c r="DSK24" s="102"/>
      <c r="DSL24" s="102"/>
      <c r="DSM24" s="102"/>
      <c r="DSN24" s="102"/>
      <c r="DSO24" s="102"/>
      <c r="DSP24" s="102"/>
      <c r="DSQ24" s="102"/>
      <c r="DSR24" s="102"/>
      <c r="DSS24" s="102"/>
      <c r="DST24" s="102"/>
      <c r="DSU24" s="102"/>
      <c r="DSV24" s="102"/>
      <c r="DSW24" s="102"/>
      <c r="DSX24" s="102"/>
      <c r="DSY24" s="102"/>
      <c r="DSZ24" s="102"/>
      <c r="DTA24" s="102"/>
      <c r="DTB24" s="102"/>
      <c r="DTC24" s="102"/>
      <c r="DTD24" s="102"/>
      <c r="DTE24" s="102"/>
      <c r="DTF24" s="102"/>
      <c r="DTG24" s="102"/>
      <c r="DTH24" s="102"/>
      <c r="DTI24" s="102"/>
      <c r="DTJ24" s="102"/>
      <c r="DTK24" s="102"/>
      <c r="DTL24" s="102"/>
      <c r="DTM24" s="102"/>
      <c r="DTN24" s="102"/>
      <c r="DTO24" s="102"/>
      <c r="DTP24" s="102"/>
      <c r="DTQ24" s="102"/>
      <c r="DTR24" s="102"/>
      <c r="DTS24" s="102"/>
      <c r="DTT24" s="102"/>
      <c r="DTU24" s="102"/>
      <c r="DTV24" s="102"/>
      <c r="DTW24" s="102"/>
      <c r="DTX24" s="102"/>
      <c r="DTY24" s="102"/>
      <c r="DTZ24" s="102"/>
      <c r="DUA24" s="102"/>
      <c r="DUB24" s="102"/>
      <c r="DUC24" s="102"/>
      <c r="DUD24" s="102"/>
      <c r="DUE24" s="102"/>
      <c r="DUF24" s="102"/>
      <c r="DUG24" s="102"/>
      <c r="DUH24" s="102"/>
      <c r="DUI24" s="102"/>
      <c r="DUJ24" s="102"/>
      <c r="DUK24" s="102"/>
      <c r="DUL24" s="102"/>
      <c r="DUM24" s="102"/>
      <c r="DUN24" s="102"/>
      <c r="DUO24" s="102"/>
      <c r="DUP24" s="102"/>
      <c r="DUQ24" s="102"/>
      <c r="DUR24" s="102"/>
      <c r="DUS24" s="102"/>
      <c r="DUT24" s="102"/>
      <c r="DUU24" s="102"/>
      <c r="DUV24" s="102"/>
      <c r="DUW24" s="102"/>
      <c r="DUX24" s="102"/>
      <c r="DUY24" s="102"/>
      <c r="DUZ24" s="102"/>
      <c r="DVA24" s="102"/>
      <c r="DVB24" s="102"/>
      <c r="DVC24" s="102"/>
      <c r="DVD24" s="102"/>
      <c r="DVE24" s="102"/>
      <c r="DVF24" s="102"/>
      <c r="DVG24" s="102"/>
      <c r="DVH24" s="102"/>
      <c r="DVI24" s="102"/>
      <c r="DVJ24" s="102"/>
      <c r="DVK24" s="102"/>
      <c r="DVL24" s="102"/>
      <c r="DVM24" s="102"/>
      <c r="DVN24" s="102"/>
      <c r="DVO24" s="102"/>
      <c r="DVP24" s="102"/>
      <c r="DVQ24" s="102"/>
      <c r="DVR24" s="102"/>
      <c r="DVS24" s="102"/>
      <c r="DVT24" s="102"/>
      <c r="DVU24" s="102"/>
      <c r="DVV24" s="102"/>
      <c r="DVW24" s="102"/>
      <c r="DVX24" s="102"/>
      <c r="DVY24" s="102"/>
      <c r="DVZ24" s="102"/>
      <c r="DWA24" s="102"/>
      <c r="DWB24" s="102"/>
      <c r="DWC24" s="102"/>
      <c r="DWD24" s="102"/>
      <c r="DWE24" s="102"/>
      <c r="DWF24" s="102"/>
      <c r="DWG24" s="102"/>
      <c r="DWH24" s="102"/>
      <c r="DWI24" s="102"/>
      <c r="DWJ24" s="102"/>
      <c r="DWK24" s="102"/>
      <c r="DWL24" s="102"/>
      <c r="DWM24" s="102"/>
      <c r="DWN24" s="102"/>
      <c r="DWO24" s="102"/>
      <c r="DWP24" s="102"/>
      <c r="DWQ24" s="102"/>
      <c r="DWR24" s="102"/>
      <c r="DWS24" s="102"/>
      <c r="DWT24" s="102"/>
      <c r="DWU24" s="102"/>
      <c r="DWV24" s="102"/>
      <c r="DWW24" s="102"/>
      <c r="DWX24" s="102"/>
      <c r="DWY24" s="102"/>
      <c r="DWZ24" s="102"/>
      <c r="DXA24" s="102"/>
      <c r="DXB24" s="102"/>
      <c r="DXC24" s="102"/>
      <c r="DXD24" s="102"/>
      <c r="DXE24" s="102"/>
      <c r="DXF24" s="102"/>
      <c r="DXG24" s="102"/>
      <c r="DXH24" s="102"/>
      <c r="DXI24" s="102"/>
      <c r="DXJ24" s="102"/>
      <c r="DXK24" s="102"/>
      <c r="DXL24" s="102"/>
      <c r="DXM24" s="102"/>
      <c r="DXN24" s="102"/>
      <c r="DXO24" s="102"/>
      <c r="DXP24" s="102"/>
      <c r="DXQ24" s="102"/>
      <c r="DXR24" s="102"/>
      <c r="DXS24" s="102"/>
      <c r="DXT24" s="102"/>
      <c r="DXU24" s="102"/>
      <c r="DXV24" s="102"/>
      <c r="DXW24" s="102"/>
      <c r="DXX24" s="102"/>
      <c r="DXY24" s="102"/>
      <c r="DXZ24" s="102"/>
      <c r="DYA24" s="102"/>
      <c r="DYB24" s="102"/>
      <c r="DYC24" s="102"/>
      <c r="DYD24" s="102"/>
      <c r="DYE24" s="102"/>
      <c r="DYF24" s="102"/>
      <c r="DYG24" s="102"/>
      <c r="DYH24" s="102"/>
      <c r="DYI24" s="102"/>
      <c r="DYJ24" s="102"/>
      <c r="DYK24" s="102"/>
      <c r="DYL24" s="102"/>
      <c r="DYM24" s="102"/>
      <c r="DYN24" s="102"/>
      <c r="DYO24" s="102"/>
      <c r="DYP24" s="102"/>
      <c r="DYQ24" s="102"/>
      <c r="DYR24" s="102"/>
      <c r="DYS24" s="102"/>
      <c r="DYT24" s="102"/>
      <c r="DYU24" s="102"/>
      <c r="DYV24" s="102"/>
      <c r="DYW24" s="102"/>
      <c r="DYX24" s="102"/>
      <c r="DYY24" s="102"/>
      <c r="DYZ24" s="102"/>
      <c r="DZA24" s="102"/>
      <c r="DZB24" s="102"/>
      <c r="DZC24" s="102"/>
      <c r="DZD24" s="102"/>
      <c r="DZE24" s="102"/>
      <c r="DZF24" s="102"/>
      <c r="DZG24" s="102"/>
      <c r="DZH24" s="102"/>
      <c r="DZI24" s="102"/>
      <c r="DZJ24" s="102"/>
      <c r="DZK24" s="102"/>
      <c r="DZL24" s="102"/>
      <c r="DZM24" s="102"/>
      <c r="DZN24" s="102"/>
      <c r="DZO24" s="102"/>
      <c r="DZP24" s="102"/>
      <c r="DZQ24" s="102"/>
      <c r="DZR24" s="102"/>
      <c r="DZS24" s="102"/>
      <c r="DZT24" s="102"/>
      <c r="DZU24" s="102"/>
      <c r="DZV24" s="102"/>
      <c r="DZW24" s="102"/>
      <c r="DZX24" s="102"/>
      <c r="DZY24" s="102"/>
      <c r="DZZ24" s="102"/>
      <c r="EAA24" s="102"/>
      <c r="EAB24" s="102"/>
      <c r="EAC24" s="102"/>
      <c r="EAD24" s="102"/>
      <c r="EAE24" s="102"/>
      <c r="EAF24" s="102"/>
      <c r="EAG24" s="102"/>
      <c r="EAH24" s="102"/>
      <c r="EAI24" s="102"/>
      <c r="EAJ24" s="102"/>
      <c r="EAK24" s="102"/>
      <c r="EAL24" s="102"/>
      <c r="EAM24" s="102"/>
      <c r="EAN24" s="102"/>
      <c r="EAO24" s="102"/>
      <c r="EAP24" s="102"/>
      <c r="EAQ24" s="102"/>
      <c r="EAR24" s="102"/>
      <c r="EAS24" s="102"/>
      <c r="EAT24" s="102"/>
      <c r="EAU24" s="102"/>
      <c r="EAV24" s="102"/>
      <c r="EAW24" s="102"/>
      <c r="EAX24" s="102"/>
      <c r="EAY24" s="102"/>
      <c r="EAZ24" s="102"/>
      <c r="EBA24" s="102"/>
      <c r="EBB24" s="102"/>
      <c r="EBC24" s="102"/>
      <c r="EBD24" s="102"/>
      <c r="EBE24" s="102"/>
      <c r="EBF24" s="102"/>
      <c r="EBG24" s="102"/>
      <c r="EBH24" s="102"/>
      <c r="EBI24" s="102"/>
      <c r="EBJ24" s="102"/>
      <c r="EBK24" s="102"/>
      <c r="EBL24" s="102"/>
      <c r="EBM24" s="102"/>
      <c r="EBN24" s="102"/>
      <c r="EBO24" s="102"/>
      <c r="EBP24" s="102"/>
      <c r="EBQ24" s="102"/>
      <c r="EBR24" s="102"/>
      <c r="EBS24" s="102"/>
      <c r="EBT24" s="102"/>
      <c r="EBU24" s="102"/>
      <c r="EBV24" s="102"/>
      <c r="EBW24" s="102"/>
      <c r="EBX24" s="102"/>
      <c r="EBY24" s="102"/>
      <c r="EBZ24" s="102"/>
      <c r="ECA24" s="102"/>
      <c r="ECB24" s="102"/>
      <c r="ECC24" s="102"/>
      <c r="ECD24" s="102"/>
      <c r="ECE24" s="102"/>
      <c r="ECF24" s="102"/>
      <c r="ECG24" s="102"/>
      <c r="ECH24" s="102"/>
      <c r="ECI24" s="102"/>
      <c r="ECJ24" s="102"/>
      <c r="ECK24" s="102"/>
      <c r="ECL24" s="102"/>
      <c r="ECM24" s="102"/>
      <c r="ECN24" s="102"/>
      <c r="ECO24" s="102"/>
      <c r="ECP24" s="102"/>
      <c r="ECQ24" s="102"/>
      <c r="ECR24" s="102"/>
      <c r="ECS24" s="102"/>
      <c r="ECT24" s="102"/>
      <c r="ECU24" s="102"/>
      <c r="ECV24" s="102"/>
      <c r="ECW24" s="102"/>
      <c r="ECX24" s="102"/>
      <c r="ECY24" s="102"/>
      <c r="ECZ24" s="102"/>
      <c r="EDA24" s="102"/>
      <c r="EDB24" s="102"/>
      <c r="EDC24" s="102"/>
      <c r="EDD24" s="102"/>
      <c r="EDE24" s="102"/>
      <c r="EDF24" s="102"/>
      <c r="EDG24" s="102"/>
      <c r="EDH24" s="102"/>
      <c r="EDI24" s="102"/>
      <c r="EDJ24" s="102"/>
      <c r="EDK24" s="102"/>
      <c r="EDL24" s="102"/>
      <c r="EDM24" s="102"/>
      <c r="EDN24" s="102"/>
      <c r="EDO24" s="102"/>
      <c r="EDP24" s="102"/>
      <c r="EDQ24" s="102"/>
      <c r="EDR24" s="102"/>
      <c r="EDS24" s="102"/>
      <c r="EDT24" s="102"/>
      <c r="EDU24" s="102"/>
      <c r="EDV24" s="102"/>
      <c r="EDW24" s="102"/>
      <c r="EDX24" s="102"/>
      <c r="EDY24" s="102"/>
      <c r="EDZ24" s="102"/>
      <c r="EEA24" s="102"/>
      <c r="EEB24" s="102"/>
      <c r="EEC24" s="102"/>
      <c r="EED24" s="102"/>
      <c r="EEE24" s="102"/>
      <c r="EEF24" s="102"/>
      <c r="EEG24" s="102"/>
      <c r="EEH24" s="102"/>
      <c r="EEI24" s="102"/>
      <c r="EEJ24" s="102"/>
      <c r="EEK24" s="102"/>
      <c r="EEL24" s="102"/>
      <c r="EEM24" s="102"/>
      <c r="EEN24" s="102"/>
      <c r="EEO24" s="102"/>
      <c r="EEP24" s="102"/>
      <c r="EEQ24" s="102"/>
      <c r="EER24" s="102"/>
      <c r="EES24" s="102"/>
      <c r="EET24" s="102"/>
      <c r="EEU24" s="102"/>
      <c r="EEV24" s="102"/>
      <c r="EEW24" s="102"/>
      <c r="EEX24" s="102"/>
      <c r="EEY24" s="102"/>
      <c r="EEZ24" s="102"/>
      <c r="EFA24" s="102"/>
      <c r="EFB24" s="102"/>
      <c r="EFC24" s="102"/>
      <c r="EFD24" s="102"/>
      <c r="EFE24" s="102"/>
      <c r="EFF24" s="102"/>
      <c r="EFG24" s="102"/>
      <c r="EFH24" s="102"/>
      <c r="EFI24" s="102"/>
      <c r="EFJ24" s="102"/>
      <c r="EFK24" s="102"/>
      <c r="EFL24" s="102"/>
      <c r="EFM24" s="102"/>
      <c r="EFN24" s="102"/>
      <c r="EFO24" s="102"/>
      <c r="EFP24" s="102"/>
      <c r="EFQ24" s="102"/>
      <c r="EFR24" s="102"/>
      <c r="EFS24" s="102"/>
      <c r="EFT24" s="102"/>
      <c r="EFU24" s="102"/>
      <c r="EFV24" s="102"/>
      <c r="EFW24" s="102"/>
      <c r="EFX24" s="102"/>
      <c r="EFY24" s="102"/>
      <c r="EFZ24" s="102"/>
      <c r="EGA24" s="102"/>
      <c r="EGB24" s="102"/>
      <c r="EGC24" s="102"/>
      <c r="EGD24" s="102"/>
      <c r="EGE24" s="102"/>
      <c r="EGF24" s="102"/>
      <c r="EGG24" s="102"/>
      <c r="EGH24" s="102"/>
      <c r="EGI24" s="102"/>
      <c r="EGJ24" s="102"/>
      <c r="EGK24" s="102"/>
      <c r="EGL24" s="102"/>
      <c r="EGM24" s="102"/>
      <c r="EGN24" s="102"/>
      <c r="EGO24" s="102"/>
      <c r="EGP24" s="102"/>
      <c r="EGQ24" s="102"/>
      <c r="EGR24" s="102"/>
      <c r="EGS24" s="102"/>
    </row>
    <row r="25" spans="1:3581" s="77" customFormat="1" ht="23.25" customHeight="1">
      <c r="A25" s="103">
        <v>16</v>
      </c>
      <c r="B25" s="70" t="s">
        <v>63</v>
      </c>
      <c r="C25" s="71"/>
      <c r="D25" s="72"/>
      <c r="E25" s="74"/>
      <c r="F25" s="73"/>
      <c r="G25" s="74"/>
      <c r="H25" s="73"/>
      <c r="I25" s="73"/>
      <c r="J25" s="75"/>
      <c r="K25" s="76"/>
      <c r="IJ25" s="102"/>
      <c r="IK25" s="102"/>
      <c r="IL25" s="102"/>
      <c r="IM25" s="102"/>
      <c r="IN25" s="102"/>
      <c r="IO25" s="102"/>
      <c r="IP25" s="102"/>
      <c r="IQ25" s="102"/>
      <c r="IR25" s="102"/>
      <c r="IS25" s="102"/>
      <c r="IT25" s="102"/>
      <c r="IU25" s="102"/>
      <c r="IV25" s="102"/>
      <c r="IW25" s="102"/>
      <c r="IX25" s="102"/>
      <c r="IY25" s="102"/>
      <c r="IZ25" s="102"/>
      <c r="JA25" s="102"/>
      <c r="JB25" s="102"/>
      <c r="JC25" s="102"/>
      <c r="JD25" s="102"/>
      <c r="JE25" s="102"/>
      <c r="JF25" s="102"/>
      <c r="JG25" s="102"/>
      <c r="JH25" s="102"/>
      <c r="JI25" s="102"/>
      <c r="JJ25" s="102"/>
      <c r="JK25" s="102"/>
      <c r="JL25" s="102"/>
      <c r="JM25" s="102"/>
      <c r="JN25" s="102"/>
      <c r="JO25" s="102"/>
      <c r="JP25" s="102"/>
      <c r="JQ25" s="102"/>
      <c r="JR25" s="102"/>
      <c r="JS25" s="102"/>
      <c r="JT25" s="102"/>
      <c r="JU25" s="102"/>
      <c r="JV25" s="102"/>
      <c r="JW25" s="102"/>
      <c r="JX25" s="102"/>
      <c r="JY25" s="102"/>
      <c r="JZ25" s="102"/>
      <c r="KA25" s="102"/>
      <c r="KB25" s="102"/>
      <c r="KC25" s="102"/>
      <c r="KD25" s="102"/>
      <c r="KE25" s="102"/>
      <c r="KF25" s="102"/>
      <c r="KG25" s="102"/>
      <c r="KH25" s="102"/>
      <c r="KI25" s="102"/>
      <c r="KJ25" s="102"/>
      <c r="KK25" s="102"/>
      <c r="KL25" s="102"/>
      <c r="KM25" s="102"/>
      <c r="KN25" s="102"/>
      <c r="KO25" s="102"/>
      <c r="KP25" s="102"/>
      <c r="KQ25" s="102"/>
      <c r="KR25" s="102"/>
      <c r="KS25" s="102"/>
      <c r="KT25" s="102"/>
      <c r="KU25" s="102"/>
      <c r="KV25" s="102"/>
      <c r="KW25" s="102"/>
      <c r="KX25" s="102"/>
      <c r="KY25" s="102"/>
      <c r="KZ25" s="102"/>
      <c r="LA25" s="102"/>
      <c r="LB25" s="102"/>
      <c r="LC25" s="102"/>
      <c r="LD25" s="102"/>
      <c r="LE25" s="102"/>
      <c r="LF25" s="102"/>
      <c r="LG25" s="102"/>
      <c r="LH25" s="102"/>
      <c r="LI25" s="102"/>
      <c r="LJ25" s="102"/>
      <c r="LK25" s="102"/>
      <c r="LL25" s="102"/>
      <c r="LM25" s="102"/>
      <c r="LN25" s="102"/>
      <c r="LO25" s="102"/>
      <c r="LP25" s="102"/>
      <c r="LQ25" s="102"/>
      <c r="LR25" s="102"/>
      <c r="LS25" s="102"/>
      <c r="LT25" s="102"/>
      <c r="LU25" s="102"/>
      <c r="LV25" s="102"/>
      <c r="LW25" s="102"/>
      <c r="LX25" s="102"/>
      <c r="LY25" s="102"/>
      <c r="LZ25" s="102"/>
      <c r="MA25" s="102"/>
      <c r="MB25" s="102"/>
      <c r="MC25" s="102"/>
      <c r="MD25" s="102"/>
      <c r="ME25" s="102"/>
      <c r="MF25" s="102"/>
      <c r="MG25" s="102"/>
      <c r="MH25" s="102"/>
      <c r="MI25" s="102"/>
      <c r="MJ25" s="102"/>
      <c r="MK25" s="102"/>
      <c r="ML25" s="102"/>
      <c r="MM25" s="102"/>
      <c r="MN25" s="102"/>
      <c r="MO25" s="102"/>
      <c r="MP25" s="102"/>
      <c r="MQ25" s="102"/>
      <c r="MR25" s="102"/>
      <c r="MS25" s="102"/>
      <c r="MT25" s="102"/>
      <c r="MU25" s="102"/>
      <c r="MV25" s="102"/>
      <c r="MW25" s="102"/>
      <c r="MX25" s="102"/>
      <c r="MY25" s="102"/>
      <c r="MZ25" s="102"/>
      <c r="NA25" s="102"/>
      <c r="NB25" s="102"/>
      <c r="NC25" s="102"/>
      <c r="ND25" s="102"/>
      <c r="NE25" s="102"/>
      <c r="NF25" s="102"/>
      <c r="NG25" s="102"/>
      <c r="NH25" s="102"/>
      <c r="NI25" s="102"/>
      <c r="NJ25" s="102"/>
      <c r="NK25" s="102"/>
      <c r="NL25" s="102"/>
      <c r="NM25" s="102"/>
      <c r="NN25" s="102"/>
      <c r="NO25" s="102"/>
      <c r="NP25" s="102"/>
      <c r="NQ25" s="102"/>
      <c r="NR25" s="102"/>
      <c r="NS25" s="102"/>
      <c r="NT25" s="102"/>
      <c r="NU25" s="102"/>
      <c r="NV25" s="102"/>
      <c r="NW25" s="102"/>
      <c r="NX25" s="102"/>
      <c r="NY25" s="102"/>
      <c r="NZ25" s="102"/>
      <c r="OA25" s="102"/>
      <c r="OB25" s="102"/>
      <c r="OC25" s="102"/>
      <c r="OD25" s="102"/>
      <c r="OE25" s="102"/>
      <c r="OF25" s="102"/>
      <c r="OG25" s="102"/>
      <c r="OH25" s="102"/>
      <c r="OI25" s="102"/>
      <c r="OJ25" s="102"/>
      <c r="OK25" s="102"/>
      <c r="OL25" s="102"/>
      <c r="OM25" s="102"/>
      <c r="ON25" s="102"/>
      <c r="OO25" s="102"/>
      <c r="OP25" s="102"/>
      <c r="OQ25" s="102"/>
      <c r="OR25" s="102"/>
      <c r="OS25" s="102"/>
      <c r="OT25" s="102"/>
      <c r="OU25" s="102"/>
      <c r="OV25" s="102"/>
      <c r="OW25" s="102"/>
      <c r="OX25" s="102"/>
      <c r="OY25" s="102"/>
      <c r="OZ25" s="102"/>
      <c r="PA25" s="102"/>
      <c r="PB25" s="102"/>
      <c r="PC25" s="102"/>
      <c r="PD25" s="102"/>
      <c r="PE25" s="102"/>
      <c r="PF25" s="102"/>
      <c r="PG25" s="102"/>
      <c r="PH25" s="102"/>
      <c r="PI25" s="102"/>
      <c r="PJ25" s="102"/>
      <c r="PK25" s="102"/>
      <c r="PL25" s="102"/>
      <c r="PM25" s="102"/>
      <c r="PN25" s="102"/>
      <c r="PO25" s="102"/>
      <c r="PP25" s="102"/>
      <c r="PQ25" s="102"/>
      <c r="PR25" s="102"/>
      <c r="PS25" s="102"/>
      <c r="PT25" s="102"/>
      <c r="PU25" s="102"/>
      <c r="PV25" s="102"/>
      <c r="PW25" s="102"/>
      <c r="PX25" s="102"/>
      <c r="PY25" s="102"/>
      <c r="PZ25" s="102"/>
      <c r="QA25" s="102"/>
      <c r="QB25" s="102"/>
      <c r="QC25" s="102"/>
      <c r="QD25" s="102"/>
      <c r="QE25" s="102"/>
      <c r="QF25" s="102"/>
      <c r="QG25" s="102"/>
      <c r="QH25" s="102"/>
      <c r="QI25" s="102"/>
      <c r="QJ25" s="102"/>
      <c r="QK25" s="102"/>
      <c r="QL25" s="102"/>
      <c r="QM25" s="102"/>
      <c r="QN25" s="102"/>
      <c r="QO25" s="102"/>
      <c r="QP25" s="102"/>
      <c r="QQ25" s="102"/>
      <c r="QR25" s="102"/>
      <c r="QS25" s="102"/>
      <c r="QT25" s="102"/>
      <c r="QU25" s="102"/>
      <c r="QV25" s="102"/>
      <c r="QW25" s="102"/>
      <c r="QX25" s="102"/>
      <c r="QY25" s="102"/>
      <c r="QZ25" s="102"/>
      <c r="RA25" s="102"/>
      <c r="RB25" s="102"/>
      <c r="RC25" s="102"/>
      <c r="RD25" s="102"/>
      <c r="RE25" s="102"/>
      <c r="RF25" s="102"/>
      <c r="RG25" s="102"/>
      <c r="RH25" s="102"/>
      <c r="RI25" s="102"/>
      <c r="RJ25" s="102"/>
      <c r="RK25" s="102"/>
      <c r="RL25" s="102"/>
      <c r="RM25" s="102"/>
      <c r="RN25" s="102"/>
      <c r="RO25" s="102"/>
      <c r="RP25" s="102"/>
      <c r="RQ25" s="102"/>
      <c r="RR25" s="102"/>
      <c r="RS25" s="102"/>
      <c r="RT25" s="102"/>
      <c r="RU25" s="102"/>
      <c r="RV25" s="102"/>
      <c r="RW25" s="102"/>
      <c r="RX25" s="102"/>
      <c r="RY25" s="102"/>
      <c r="RZ25" s="102"/>
      <c r="SA25" s="102"/>
      <c r="SB25" s="102"/>
      <c r="SC25" s="102"/>
      <c r="SD25" s="102"/>
      <c r="SE25" s="102"/>
      <c r="SF25" s="102"/>
      <c r="SG25" s="102"/>
      <c r="SH25" s="102"/>
      <c r="SI25" s="102"/>
      <c r="SJ25" s="102"/>
      <c r="SK25" s="102"/>
      <c r="SL25" s="102"/>
      <c r="SM25" s="102"/>
      <c r="SN25" s="102"/>
      <c r="SO25" s="102"/>
      <c r="SP25" s="102"/>
      <c r="SQ25" s="102"/>
      <c r="SR25" s="102"/>
      <c r="SS25" s="102"/>
      <c r="ST25" s="102"/>
      <c r="SU25" s="102"/>
      <c r="SV25" s="102"/>
      <c r="SW25" s="102"/>
      <c r="SX25" s="102"/>
      <c r="SY25" s="102"/>
      <c r="SZ25" s="102"/>
      <c r="TA25" s="102"/>
      <c r="TB25" s="102"/>
      <c r="TC25" s="102"/>
      <c r="TD25" s="102"/>
      <c r="TE25" s="102"/>
      <c r="TF25" s="102"/>
      <c r="TG25" s="102"/>
      <c r="TH25" s="102"/>
      <c r="TI25" s="102"/>
      <c r="TJ25" s="102"/>
      <c r="TK25" s="102"/>
      <c r="TL25" s="102"/>
      <c r="TM25" s="102"/>
      <c r="TN25" s="102"/>
      <c r="TO25" s="102"/>
      <c r="TP25" s="102"/>
      <c r="TQ25" s="102"/>
      <c r="TR25" s="102"/>
      <c r="TS25" s="102"/>
      <c r="TT25" s="102"/>
      <c r="TU25" s="102"/>
      <c r="TV25" s="102"/>
      <c r="TW25" s="102"/>
      <c r="TX25" s="102"/>
      <c r="TY25" s="102"/>
      <c r="TZ25" s="102"/>
      <c r="UA25" s="102"/>
      <c r="UB25" s="102"/>
      <c r="UC25" s="102"/>
      <c r="UD25" s="102"/>
      <c r="UE25" s="102"/>
      <c r="UF25" s="102"/>
      <c r="UG25" s="102"/>
      <c r="UH25" s="102"/>
      <c r="UI25" s="102"/>
      <c r="UJ25" s="102"/>
      <c r="UK25" s="102"/>
      <c r="UL25" s="102"/>
      <c r="UM25" s="102"/>
      <c r="UN25" s="102"/>
      <c r="UO25" s="102"/>
      <c r="UP25" s="102"/>
      <c r="UQ25" s="102"/>
      <c r="UR25" s="102"/>
      <c r="US25" s="102"/>
      <c r="UT25" s="102"/>
      <c r="UU25" s="102"/>
      <c r="UV25" s="102"/>
      <c r="UW25" s="102"/>
      <c r="UX25" s="102"/>
      <c r="UY25" s="102"/>
      <c r="UZ25" s="102"/>
      <c r="VA25" s="102"/>
      <c r="VB25" s="102"/>
      <c r="VC25" s="102"/>
      <c r="VD25" s="102"/>
      <c r="VE25" s="102"/>
      <c r="VF25" s="102"/>
      <c r="VG25" s="102"/>
      <c r="VH25" s="102"/>
      <c r="VI25" s="102"/>
      <c r="VJ25" s="102"/>
      <c r="VK25" s="102"/>
      <c r="VL25" s="102"/>
      <c r="VM25" s="102"/>
      <c r="VN25" s="102"/>
      <c r="VO25" s="102"/>
      <c r="VP25" s="102"/>
      <c r="VQ25" s="102"/>
      <c r="VR25" s="102"/>
      <c r="VS25" s="102"/>
      <c r="VT25" s="102"/>
      <c r="VU25" s="102"/>
      <c r="VV25" s="102"/>
      <c r="VW25" s="102"/>
      <c r="VX25" s="102"/>
      <c r="VY25" s="102"/>
      <c r="VZ25" s="102"/>
      <c r="WA25" s="102"/>
      <c r="WB25" s="102"/>
      <c r="WC25" s="102"/>
      <c r="WD25" s="102"/>
      <c r="WE25" s="102"/>
      <c r="WF25" s="102"/>
      <c r="WG25" s="102"/>
      <c r="WH25" s="102"/>
      <c r="WI25" s="102"/>
      <c r="WJ25" s="102"/>
      <c r="WK25" s="102"/>
      <c r="WL25" s="102"/>
      <c r="WM25" s="102"/>
      <c r="WN25" s="102"/>
      <c r="WO25" s="102"/>
      <c r="WP25" s="102"/>
      <c r="WQ25" s="102"/>
      <c r="WR25" s="102"/>
      <c r="WS25" s="102"/>
      <c r="WT25" s="102"/>
      <c r="WU25" s="102"/>
      <c r="WV25" s="102"/>
      <c r="WW25" s="102"/>
      <c r="WX25" s="102"/>
      <c r="WY25" s="102"/>
      <c r="WZ25" s="102"/>
      <c r="XA25" s="102"/>
      <c r="XB25" s="102"/>
      <c r="XC25" s="102"/>
      <c r="XD25" s="102"/>
      <c r="XE25" s="102"/>
      <c r="XF25" s="102"/>
      <c r="XG25" s="102"/>
      <c r="XH25" s="102"/>
      <c r="XI25" s="102"/>
      <c r="XJ25" s="102"/>
      <c r="XK25" s="102"/>
      <c r="XL25" s="102"/>
      <c r="XM25" s="102"/>
      <c r="XN25" s="102"/>
      <c r="XO25" s="102"/>
      <c r="XP25" s="102"/>
      <c r="XQ25" s="102"/>
      <c r="XR25" s="102"/>
      <c r="XS25" s="102"/>
      <c r="XT25" s="102"/>
      <c r="XU25" s="102"/>
      <c r="XV25" s="102"/>
      <c r="XW25" s="102"/>
      <c r="XX25" s="102"/>
      <c r="XY25" s="102"/>
      <c r="XZ25" s="102"/>
      <c r="YA25" s="102"/>
      <c r="YB25" s="102"/>
      <c r="YC25" s="102"/>
      <c r="YD25" s="102"/>
      <c r="YE25" s="102"/>
      <c r="YF25" s="102"/>
      <c r="YG25" s="102"/>
      <c r="YH25" s="102"/>
      <c r="YI25" s="102"/>
      <c r="YJ25" s="102"/>
      <c r="YK25" s="102"/>
      <c r="YL25" s="102"/>
      <c r="YM25" s="102"/>
      <c r="YN25" s="102"/>
      <c r="YO25" s="102"/>
      <c r="YP25" s="102"/>
      <c r="YQ25" s="102"/>
      <c r="YR25" s="102"/>
      <c r="YS25" s="102"/>
      <c r="YT25" s="102"/>
      <c r="YU25" s="102"/>
      <c r="YV25" s="102"/>
      <c r="YW25" s="102"/>
      <c r="YX25" s="102"/>
      <c r="YY25" s="102"/>
      <c r="YZ25" s="102"/>
      <c r="ZA25" s="102"/>
      <c r="ZB25" s="102"/>
      <c r="ZC25" s="102"/>
      <c r="ZD25" s="102"/>
      <c r="ZE25" s="102"/>
      <c r="ZF25" s="102"/>
      <c r="ZG25" s="102"/>
      <c r="ZH25" s="102"/>
      <c r="ZI25" s="102"/>
      <c r="ZJ25" s="102"/>
      <c r="ZK25" s="102"/>
      <c r="ZL25" s="102"/>
      <c r="ZM25" s="102"/>
      <c r="ZN25" s="102"/>
      <c r="ZO25" s="102"/>
      <c r="ZP25" s="102"/>
      <c r="ZQ25" s="102"/>
      <c r="ZR25" s="102"/>
      <c r="ZS25" s="102"/>
      <c r="ZT25" s="102"/>
      <c r="ZU25" s="102"/>
      <c r="ZV25" s="102"/>
      <c r="ZW25" s="102"/>
      <c r="ZX25" s="102"/>
      <c r="ZY25" s="102"/>
      <c r="ZZ25" s="102"/>
      <c r="AAA25" s="102"/>
      <c r="AAB25" s="102"/>
      <c r="AAC25" s="102"/>
      <c r="AAD25" s="102"/>
      <c r="AAE25" s="102"/>
      <c r="AAF25" s="102"/>
      <c r="AAG25" s="102"/>
      <c r="AAH25" s="102"/>
      <c r="AAI25" s="102"/>
      <c r="AAJ25" s="102"/>
      <c r="AAK25" s="102"/>
      <c r="AAL25" s="102"/>
      <c r="AAM25" s="102"/>
      <c r="AAN25" s="102"/>
      <c r="AAO25" s="102"/>
      <c r="AAP25" s="102"/>
      <c r="AAQ25" s="102"/>
      <c r="AAR25" s="102"/>
      <c r="AAS25" s="102"/>
      <c r="AAT25" s="102"/>
      <c r="AAU25" s="102"/>
      <c r="AAV25" s="102"/>
      <c r="AAW25" s="102"/>
      <c r="AAX25" s="102"/>
      <c r="AAY25" s="102"/>
      <c r="AAZ25" s="102"/>
      <c r="ABA25" s="102"/>
      <c r="ABB25" s="102"/>
      <c r="ABC25" s="102"/>
      <c r="ABD25" s="102"/>
      <c r="ABE25" s="102"/>
      <c r="ABF25" s="102"/>
      <c r="ABG25" s="102"/>
      <c r="ABH25" s="102"/>
      <c r="ABI25" s="102"/>
      <c r="ABJ25" s="102"/>
      <c r="ABK25" s="102"/>
      <c r="ABL25" s="102"/>
      <c r="ABM25" s="102"/>
      <c r="ABN25" s="102"/>
      <c r="ABO25" s="102"/>
      <c r="ABP25" s="102"/>
      <c r="ABQ25" s="102"/>
      <c r="ABR25" s="102"/>
      <c r="ABS25" s="102"/>
      <c r="ABT25" s="102"/>
      <c r="ABU25" s="102"/>
      <c r="ABV25" s="102"/>
      <c r="ABW25" s="102"/>
      <c r="ABX25" s="102"/>
      <c r="ABY25" s="102"/>
      <c r="ABZ25" s="102"/>
      <c r="ACA25" s="102"/>
      <c r="ACB25" s="102"/>
      <c r="ACC25" s="102"/>
      <c r="ACD25" s="102"/>
      <c r="ACE25" s="102"/>
      <c r="ACF25" s="102"/>
      <c r="ACG25" s="102"/>
      <c r="ACH25" s="102"/>
      <c r="ACI25" s="102"/>
      <c r="ACJ25" s="102"/>
      <c r="ACK25" s="102"/>
      <c r="ACL25" s="102"/>
      <c r="ACM25" s="102"/>
      <c r="ACN25" s="102"/>
      <c r="ACO25" s="102"/>
      <c r="ACP25" s="102"/>
      <c r="ACQ25" s="102"/>
      <c r="ACR25" s="102"/>
      <c r="ACS25" s="102"/>
      <c r="ACT25" s="102"/>
      <c r="ACU25" s="102"/>
      <c r="ACV25" s="102"/>
      <c r="ACW25" s="102"/>
      <c r="ACX25" s="102"/>
      <c r="ACY25" s="102"/>
      <c r="ACZ25" s="102"/>
      <c r="ADA25" s="102"/>
      <c r="ADB25" s="102"/>
      <c r="ADC25" s="102"/>
      <c r="ADD25" s="102"/>
      <c r="ADE25" s="102"/>
      <c r="ADF25" s="102"/>
      <c r="ADG25" s="102"/>
      <c r="ADH25" s="102"/>
      <c r="ADI25" s="102"/>
      <c r="ADJ25" s="102"/>
      <c r="ADK25" s="102"/>
      <c r="ADL25" s="102"/>
      <c r="ADM25" s="102"/>
      <c r="ADN25" s="102"/>
      <c r="ADO25" s="102"/>
      <c r="ADP25" s="102"/>
      <c r="ADQ25" s="102"/>
      <c r="ADR25" s="102"/>
      <c r="ADS25" s="102"/>
      <c r="ADT25" s="102"/>
      <c r="ADU25" s="102"/>
      <c r="ADV25" s="102"/>
      <c r="ADW25" s="102"/>
      <c r="ADX25" s="102"/>
      <c r="ADY25" s="102"/>
      <c r="ADZ25" s="102"/>
      <c r="AEA25" s="102"/>
      <c r="AEB25" s="102"/>
      <c r="AEC25" s="102"/>
      <c r="AED25" s="102"/>
      <c r="AEE25" s="102"/>
      <c r="AEF25" s="102"/>
      <c r="AEG25" s="102"/>
      <c r="AEH25" s="102"/>
      <c r="AEI25" s="102"/>
      <c r="AEJ25" s="102"/>
      <c r="AEK25" s="102"/>
      <c r="AEL25" s="102"/>
      <c r="AEM25" s="102"/>
      <c r="AEN25" s="102"/>
      <c r="AEO25" s="102"/>
      <c r="AEP25" s="102"/>
      <c r="AEQ25" s="102"/>
      <c r="AER25" s="102"/>
      <c r="AES25" s="102"/>
      <c r="AET25" s="102"/>
      <c r="AEU25" s="102"/>
      <c r="AEV25" s="102"/>
      <c r="AEW25" s="102"/>
      <c r="AEX25" s="102"/>
      <c r="AEY25" s="102"/>
      <c r="AEZ25" s="102"/>
      <c r="AFA25" s="102"/>
      <c r="AFB25" s="102"/>
      <c r="AFC25" s="102"/>
      <c r="AFD25" s="102"/>
      <c r="AFE25" s="102"/>
      <c r="AFF25" s="102"/>
      <c r="AFG25" s="102"/>
      <c r="AFH25" s="102"/>
      <c r="AFI25" s="102"/>
      <c r="AFJ25" s="102"/>
      <c r="AFK25" s="102"/>
      <c r="AFL25" s="102"/>
      <c r="AFM25" s="102"/>
      <c r="AFN25" s="102"/>
      <c r="AFO25" s="102"/>
      <c r="AFP25" s="102"/>
      <c r="AFQ25" s="102"/>
      <c r="AFR25" s="102"/>
      <c r="AFS25" s="102"/>
      <c r="AFT25" s="102"/>
      <c r="AFU25" s="102"/>
      <c r="AFV25" s="102"/>
      <c r="AFW25" s="102"/>
      <c r="AFX25" s="102"/>
      <c r="AFY25" s="102"/>
      <c r="AFZ25" s="102"/>
      <c r="AGA25" s="102"/>
      <c r="AGB25" s="102"/>
      <c r="AGC25" s="102"/>
      <c r="AGD25" s="102"/>
      <c r="AGE25" s="102"/>
      <c r="AGF25" s="102"/>
      <c r="AGG25" s="102"/>
      <c r="AGH25" s="102"/>
      <c r="AGI25" s="102"/>
      <c r="AGJ25" s="102"/>
      <c r="AGK25" s="102"/>
      <c r="AGL25" s="102"/>
      <c r="AGM25" s="102"/>
      <c r="AGN25" s="102"/>
      <c r="AGO25" s="102"/>
      <c r="AGP25" s="102"/>
      <c r="AGQ25" s="102"/>
      <c r="AGR25" s="102"/>
      <c r="AGS25" s="102"/>
      <c r="AGT25" s="102"/>
      <c r="AGU25" s="102"/>
      <c r="AGV25" s="102"/>
      <c r="AGW25" s="102"/>
      <c r="AGX25" s="102"/>
      <c r="AGY25" s="102"/>
      <c r="AGZ25" s="102"/>
      <c r="AHA25" s="102"/>
      <c r="AHB25" s="102"/>
      <c r="AHC25" s="102"/>
      <c r="AHD25" s="102"/>
      <c r="AHE25" s="102"/>
      <c r="AHF25" s="102"/>
      <c r="AHG25" s="102"/>
      <c r="AHH25" s="102"/>
      <c r="AHI25" s="102"/>
      <c r="AHJ25" s="102"/>
      <c r="AHK25" s="102"/>
      <c r="AHL25" s="102"/>
      <c r="AHM25" s="102"/>
      <c r="AHN25" s="102"/>
      <c r="AHO25" s="102"/>
      <c r="AHP25" s="102"/>
      <c r="AHQ25" s="102"/>
      <c r="AHR25" s="102"/>
      <c r="AHS25" s="102"/>
      <c r="AHT25" s="102"/>
      <c r="AHU25" s="102"/>
      <c r="AHV25" s="102"/>
      <c r="AHW25" s="102"/>
      <c r="AHX25" s="102"/>
      <c r="AHY25" s="102"/>
      <c r="AHZ25" s="102"/>
      <c r="AIA25" s="102"/>
      <c r="AIB25" s="102"/>
      <c r="AIC25" s="102"/>
      <c r="AID25" s="102"/>
      <c r="AIE25" s="102"/>
      <c r="AIF25" s="102"/>
      <c r="AIG25" s="102"/>
      <c r="AIH25" s="102"/>
      <c r="AII25" s="102"/>
      <c r="AIJ25" s="102"/>
      <c r="AIK25" s="102"/>
      <c r="AIL25" s="102"/>
      <c r="AIM25" s="102"/>
      <c r="AIN25" s="102"/>
      <c r="AIO25" s="102"/>
      <c r="AIP25" s="102"/>
      <c r="AIQ25" s="102"/>
      <c r="AIR25" s="102"/>
      <c r="AIS25" s="102"/>
      <c r="AIT25" s="102"/>
      <c r="AIU25" s="102"/>
      <c r="AIV25" s="102"/>
      <c r="AIW25" s="102"/>
      <c r="AIX25" s="102"/>
      <c r="AIY25" s="102"/>
      <c r="AIZ25" s="102"/>
      <c r="AJA25" s="102"/>
      <c r="AJB25" s="102"/>
      <c r="AJC25" s="102"/>
      <c r="AJD25" s="102"/>
      <c r="AJE25" s="102"/>
      <c r="AJF25" s="102"/>
      <c r="AJG25" s="102"/>
      <c r="AJH25" s="102"/>
      <c r="AJI25" s="102"/>
      <c r="AJJ25" s="102"/>
      <c r="AJK25" s="102"/>
      <c r="AJL25" s="102"/>
      <c r="AJM25" s="102"/>
      <c r="AJN25" s="102"/>
      <c r="AJO25" s="102"/>
      <c r="AJP25" s="102"/>
      <c r="AJQ25" s="102"/>
      <c r="AJR25" s="102"/>
      <c r="AJS25" s="102"/>
      <c r="AJT25" s="102"/>
      <c r="AJU25" s="102"/>
      <c r="AJV25" s="102"/>
      <c r="AJW25" s="102"/>
      <c r="AJX25" s="102"/>
      <c r="AJY25" s="102"/>
      <c r="AJZ25" s="102"/>
      <c r="AKA25" s="102"/>
      <c r="AKB25" s="102"/>
      <c r="AKC25" s="102"/>
      <c r="AKD25" s="102"/>
      <c r="AKE25" s="102"/>
      <c r="AKF25" s="102"/>
      <c r="AKG25" s="102"/>
      <c r="AKH25" s="102"/>
      <c r="AKI25" s="102"/>
      <c r="AKJ25" s="102"/>
      <c r="AKK25" s="102"/>
      <c r="AKL25" s="102"/>
      <c r="AKM25" s="102"/>
      <c r="AKN25" s="102"/>
      <c r="AKO25" s="102"/>
      <c r="AKP25" s="102"/>
      <c r="AKQ25" s="102"/>
      <c r="AKR25" s="102"/>
      <c r="AKS25" s="102"/>
      <c r="AKT25" s="102"/>
      <c r="AKU25" s="102"/>
      <c r="AKV25" s="102"/>
      <c r="AKW25" s="102"/>
      <c r="AKX25" s="102"/>
      <c r="AKY25" s="102"/>
      <c r="AKZ25" s="102"/>
      <c r="ALA25" s="102"/>
      <c r="ALB25" s="102"/>
      <c r="ALC25" s="102"/>
      <c r="ALD25" s="102"/>
      <c r="ALE25" s="102"/>
      <c r="ALF25" s="102"/>
      <c r="ALG25" s="102"/>
      <c r="ALH25" s="102"/>
      <c r="ALI25" s="102"/>
      <c r="ALJ25" s="102"/>
      <c r="ALK25" s="102"/>
      <c r="ALL25" s="102"/>
      <c r="ALM25" s="102"/>
      <c r="ALN25" s="102"/>
      <c r="ALO25" s="102"/>
      <c r="ALP25" s="102"/>
      <c r="ALQ25" s="102"/>
      <c r="ALR25" s="102"/>
      <c r="ALS25" s="102"/>
      <c r="ALT25" s="102"/>
      <c r="ALU25" s="102"/>
      <c r="ALV25" s="102"/>
      <c r="ALW25" s="102"/>
      <c r="ALX25" s="102"/>
      <c r="ALY25" s="102"/>
      <c r="ALZ25" s="102"/>
      <c r="AMA25" s="102"/>
      <c r="AMB25" s="102"/>
      <c r="AMC25" s="102"/>
      <c r="AMD25" s="102"/>
      <c r="AME25" s="102"/>
      <c r="AMF25" s="102"/>
      <c r="AMG25" s="102"/>
      <c r="AMH25" s="102"/>
      <c r="AMI25" s="102"/>
      <c r="AMJ25" s="102"/>
      <c r="AMK25" s="102"/>
      <c r="AML25" s="102"/>
      <c r="AMM25" s="102"/>
      <c r="AMN25" s="102"/>
      <c r="AMO25" s="102"/>
      <c r="AMP25" s="102"/>
      <c r="AMQ25" s="102"/>
      <c r="AMR25" s="102"/>
      <c r="AMS25" s="102"/>
      <c r="AMT25" s="102"/>
      <c r="AMU25" s="102"/>
      <c r="AMV25" s="102"/>
      <c r="AMW25" s="102"/>
      <c r="AMX25" s="102"/>
      <c r="AMY25" s="102"/>
      <c r="AMZ25" s="102"/>
      <c r="ANA25" s="102"/>
      <c r="ANB25" s="102"/>
      <c r="ANC25" s="102"/>
      <c r="AND25" s="102"/>
      <c r="ANE25" s="102"/>
      <c r="ANF25" s="102"/>
      <c r="ANG25" s="102"/>
      <c r="ANH25" s="102"/>
      <c r="ANI25" s="102"/>
      <c r="ANJ25" s="102"/>
      <c r="ANK25" s="102"/>
      <c r="ANL25" s="102"/>
      <c r="ANM25" s="102"/>
      <c r="ANN25" s="102"/>
      <c r="ANO25" s="102"/>
      <c r="ANP25" s="102"/>
      <c r="ANQ25" s="102"/>
      <c r="ANR25" s="102"/>
      <c r="ANS25" s="102"/>
      <c r="ANT25" s="102"/>
      <c r="ANU25" s="102"/>
      <c r="ANV25" s="102"/>
      <c r="ANW25" s="102"/>
      <c r="ANX25" s="102"/>
      <c r="ANY25" s="102"/>
      <c r="ANZ25" s="102"/>
      <c r="AOA25" s="102"/>
      <c r="AOB25" s="102"/>
      <c r="AOC25" s="102"/>
      <c r="AOD25" s="102"/>
      <c r="AOE25" s="102"/>
      <c r="AOF25" s="102"/>
      <c r="AOG25" s="102"/>
      <c r="AOH25" s="102"/>
      <c r="AOI25" s="102"/>
      <c r="AOJ25" s="102"/>
      <c r="AOK25" s="102"/>
      <c r="AOL25" s="102"/>
      <c r="AOM25" s="102"/>
      <c r="AON25" s="102"/>
      <c r="AOO25" s="102"/>
      <c r="AOP25" s="102"/>
      <c r="AOQ25" s="102"/>
      <c r="AOR25" s="102"/>
      <c r="AOS25" s="102"/>
      <c r="AOT25" s="102"/>
      <c r="AOU25" s="102"/>
      <c r="AOV25" s="102"/>
      <c r="AOW25" s="102"/>
      <c r="AOX25" s="102"/>
      <c r="AOY25" s="102"/>
      <c r="AOZ25" s="102"/>
      <c r="APA25" s="102"/>
      <c r="APB25" s="102"/>
      <c r="APC25" s="102"/>
      <c r="APD25" s="102"/>
      <c r="APE25" s="102"/>
      <c r="APF25" s="102"/>
      <c r="APG25" s="102"/>
      <c r="APH25" s="102"/>
      <c r="API25" s="102"/>
      <c r="APJ25" s="102"/>
      <c r="APK25" s="102"/>
      <c r="APL25" s="102"/>
      <c r="APM25" s="102"/>
      <c r="APN25" s="102"/>
      <c r="APO25" s="102"/>
      <c r="APP25" s="102"/>
      <c r="APQ25" s="102"/>
      <c r="APR25" s="102"/>
      <c r="APS25" s="102"/>
      <c r="APT25" s="102"/>
      <c r="APU25" s="102"/>
      <c r="APV25" s="102"/>
      <c r="APW25" s="102"/>
      <c r="APX25" s="102"/>
      <c r="APY25" s="102"/>
      <c r="APZ25" s="102"/>
      <c r="AQA25" s="102"/>
      <c r="AQB25" s="102"/>
      <c r="AQC25" s="102"/>
      <c r="AQD25" s="102"/>
      <c r="AQE25" s="102"/>
      <c r="AQF25" s="102"/>
      <c r="AQG25" s="102"/>
      <c r="AQH25" s="102"/>
      <c r="AQI25" s="102"/>
      <c r="AQJ25" s="102"/>
      <c r="AQK25" s="102"/>
      <c r="AQL25" s="102"/>
      <c r="AQM25" s="102"/>
      <c r="AQN25" s="102"/>
      <c r="AQO25" s="102"/>
      <c r="AQP25" s="102"/>
      <c r="AQQ25" s="102"/>
      <c r="AQR25" s="102"/>
      <c r="AQS25" s="102"/>
      <c r="AQT25" s="102"/>
      <c r="AQU25" s="102"/>
      <c r="AQV25" s="102"/>
      <c r="AQW25" s="102"/>
      <c r="AQX25" s="102"/>
      <c r="AQY25" s="102"/>
      <c r="AQZ25" s="102"/>
      <c r="ARA25" s="102"/>
      <c r="ARB25" s="102"/>
      <c r="ARC25" s="102"/>
      <c r="ARD25" s="102"/>
      <c r="ARE25" s="102"/>
      <c r="ARF25" s="102"/>
      <c r="ARG25" s="102"/>
      <c r="ARH25" s="102"/>
      <c r="ARI25" s="102"/>
      <c r="ARJ25" s="102"/>
      <c r="ARK25" s="102"/>
      <c r="ARL25" s="102"/>
      <c r="ARM25" s="102"/>
      <c r="ARN25" s="102"/>
      <c r="ARO25" s="102"/>
      <c r="ARP25" s="102"/>
      <c r="ARQ25" s="102"/>
      <c r="ARR25" s="102"/>
      <c r="ARS25" s="102"/>
      <c r="ART25" s="102"/>
      <c r="ARU25" s="102"/>
      <c r="ARV25" s="102"/>
      <c r="ARW25" s="102"/>
      <c r="ARX25" s="102"/>
      <c r="ARY25" s="102"/>
      <c r="ARZ25" s="102"/>
      <c r="ASA25" s="102"/>
      <c r="ASB25" s="102"/>
      <c r="ASC25" s="102"/>
      <c r="ASD25" s="102"/>
      <c r="ASE25" s="102"/>
      <c r="ASF25" s="102"/>
      <c r="ASG25" s="102"/>
      <c r="ASH25" s="102"/>
      <c r="ASI25" s="102"/>
      <c r="ASJ25" s="102"/>
      <c r="ASK25" s="102"/>
      <c r="ASL25" s="102"/>
      <c r="ASM25" s="102"/>
      <c r="ASN25" s="102"/>
      <c r="ASO25" s="102"/>
      <c r="ASP25" s="102"/>
      <c r="ASQ25" s="102"/>
      <c r="ASR25" s="102"/>
      <c r="ASS25" s="102"/>
      <c r="AST25" s="102"/>
      <c r="ASU25" s="102"/>
      <c r="ASV25" s="102"/>
      <c r="ASW25" s="102"/>
      <c r="ASX25" s="102"/>
      <c r="ASY25" s="102"/>
      <c r="ASZ25" s="102"/>
      <c r="ATA25" s="102"/>
      <c r="ATB25" s="102"/>
      <c r="ATC25" s="102"/>
      <c r="ATD25" s="102"/>
      <c r="ATE25" s="102"/>
      <c r="ATF25" s="102"/>
      <c r="ATG25" s="102"/>
      <c r="ATH25" s="102"/>
      <c r="ATI25" s="102"/>
      <c r="ATJ25" s="102"/>
      <c r="ATK25" s="102"/>
      <c r="ATL25" s="102"/>
      <c r="ATM25" s="102"/>
      <c r="ATN25" s="102"/>
      <c r="ATO25" s="102"/>
      <c r="ATP25" s="102"/>
      <c r="ATQ25" s="102"/>
      <c r="ATR25" s="102"/>
      <c r="ATS25" s="102"/>
      <c r="ATT25" s="102"/>
      <c r="ATU25" s="102"/>
      <c r="ATV25" s="102"/>
      <c r="ATW25" s="102"/>
      <c r="ATX25" s="102"/>
      <c r="ATY25" s="102"/>
      <c r="ATZ25" s="102"/>
      <c r="AUA25" s="102"/>
      <c r="AUB25" s="102"/>
      <c r="AUC25" s="102"/>
      <c r="AUD25" s="102"/>
      <c r="AUE25" s="102"/>
      <c r="AUF25" s="102"/>
      <c r="AUG25" s="102"/>
      <c r="AUH25" s="102"/>
      <c r="AUI25" s="102"/>
      <c r="AUJ25" s="102"/>
      <c r="AUK25" s="102"/>
      <c r="AUL25" s="102"/>
      <c r="AUM25" s="102"/>
      <c r="AUN25" s="102"/>
      <c r="AUO25" s="102"/>
      <c r="AUP25" s="102"/>
      <c r="AUQ25" s="102"/>
      <c r="AUR25" s="102"/>
      <c r="AUS25" s="102"/>
      <c r="AUT25" s="102"/>
      <c r="AUU25" s="102"/>
      <c r="AUV25" s="102"/>
      <c r="AUW25" s="102"/>
      <c r="AUX25" s="102"/>
      <c r="AUY25" s="102"/>
      <c r="AUZ25" s="102"/>
      <c r="AVA25" s="102"/>
      <c r="AVB25" s="102"/>
      <c r="AVC25" s="102"/>
      <c r="AVD25" s="102"/>
      <c r="AVE25" s="102"/>
      <c r="AVF25" s="102"/>
      <c r="AVG25" s="102"/>
      <c r="AVH25" s="102"/>
      <c r="AVI25" s="102"/>
      <c r="AVJ25" s="102"/>
      <c r="AVK25" s="102"/>
      <c r="AVL25" s="102"/>
      <c r="AVM25" s="102"/>
      <c r="AVN25" s="102"/>
      <c r="AVO25" s="102"/>
      <c r="AVP25" s="102"/>
      <c r="AVQ25" s="102"/>
      <c r="AVR25" s="102"/>
      <c r="AVS25" s="102"/>
      <c r="AVT25" s="102"/>
      <c r="AVU25" s="102"/>
      <c r="AVV25" s="102"/>
      <c r="AVW25" s="102"/>
      <c r="AVX25" s="102"/>
      <c r="AVY25" s="102"/>
      <c r="AVZ25" s="102"/>
      <c r="AWA25" s="102"/>
      <c r="AWB25" s="102"/>
      <c r="AWC25" s="102"/>
      <c r="AWD25" s="102"/>
      <c r="AWE25" s="102"/>
      <c r="AWF25" s="102"/>
      <c r="AWG25" s="102"/>
      <c r="AWH25" s="102"/>
      <c r="AWI25" s="102"/>
      <c r="AWJ25" s="102"/>
      <c r="AWK25" s="102"/>
      <c r="AWL25" s="102"/>
      <c r="AWM25" s="102"/>
      <c r="AWN25" s="102"/>
      <c r="AWO25" s="102"/>
      <c r="AWP25" s="102"/>
      <c r="AWQ25" s="102"/>
      <c r="AWR25" s="102"/>
      <c r="AWS25" s="102"/>
      <c r="AWT25" s="102"/>
      <c r="AWU25" s="102"/>
      <c r="AWV25" s="102"/>
      <c r="AWW25" s="102"/>
      <c r="AWX25" s="102"/>
      <c r="AWY25" s="102"/>
      <c r="AWZ25" s="102"/>
      <c r="AXA25" s="102"/>
      <c r="AXB25" s="102"/>
      <c r="AXC25" s="102"/>
      <c r="AXD25" s="102"/>
      <c r="AXE25" s="102"/>
      <c r="AXF25" s="102"/>
      <c r="AXG25" s="102"/>
      <c r="AXH25" s="102"/>
      <c r="AXI25" s="102"/>
      <c r="AXJ25" s="102"/>
      <c r="AXK25" s="102"/>
      <c r="AXL25" s="102"/>
      <c r="AXM25" s="102"/>
      <c r="AXN25" s="102"/>
      <c r="AXO25" s="102"/>
      <c r="AXP25" s="102"/>
      <c r="AXQ25" s="102"/>
      <c r="AXR25" s="102"/>
      <c r="AXS25" s="102"/>
      <c r="AXT25" s="102"/>
      <c r="AXU25" s="102"/>
      <c r="AXV25" s="102"/>
      <c r="AXW25" s="102"/>
      <c r="AXX25" s="102"/>
      <c r="AXY25" s="102"/>
      <c r="AXZ25" s="102"/>
      <c r="AYA25" s="102"/>
      <c r="AYB25" s="102"/>
      <c r="AYC25" s="102"/>
      <c r="AYD25" s="102"/>
      <c r="AYE25" s="102"/>
      <c r="AYF25" s="102"/>
      <c r="AYG25" s="102"/>
      <c r="AYH25" s="102"/>
      <c r="AYI25" s="102"/>
      <c r="AYJ25" s="102"/>
      <c r="AYK25" s="102"/>
      <c r="AYL25" s="102"/>
      <c r="AYM25" s="102"/>
      <c r="AYN25" s="102"/>
      <c r="AYO25" s="102"/>
      <c r="AYP25" s="102"/>
      <c r="AYQ25" s="102"/>
      <c r="AYR25" s="102"/>
      <c r="AYS25" s="102"/>
      <c r="AYT25" s="102"/>
      <c r="AYU25" s="102"/>
      <c r="AYV25" s="102"/>
      <c r="AYW25" s="102"/>
      <c r="AYX25" s="102"/>
      <c r="AYY25" s="102"/>
      <c r="AYZ25" s="102"/>
      <c r="AZA25" s="102"/>
      <c r="AZB25" s="102"/>
      <c r="AZC25" s="102"/>
      <c r="AZD25" s="102"/>
      <c r="AZE25" s="102"/>
      <c r="AZF25" s="102"/>
      <c r="AZG25" s="102"/>
      <c r="AZH25" s="102"/>
      <c r="AZI25" s="102"/>
      <c r="AZJ25" s="102"/>
      <c r="AZK25" s="102"/>
      <c r="AZL25" s="102"/>
      <c r="AZM25" s="102"/>
      <c r="AZN25" s="102"/>
      <c r="AZO25" s="102"/>
      <c r="AZP25" s="102"/>
      <c r="AZQ25" s="102"/>
      <c r="AZR25" s="102"/>
      <c r="AZS25" s="102"/>
      <c r="AZT25" s="102"/>
      <c r="AZU25" s="102"/>
      <c r="AZV25" s="102"/>
      <c r="AZW25" s="102"/>
      <c r="AZX25" s="102"/>
      <c r="AZY25" s="102"/>
      <c r="AZZ25" s="102"/>
      <c r="BAA25" s="102"/>
      <c r="BAB25" s="102"/>
      <c r="BAC25" s="102"/>
      <c r="BAD25" s="102"/>
      <c r="BAE25" s="102"/>
      <c r="BAF25" s="102"/>
      <c r="BAG25" s="102"/>
      <c r="BAH25" s="102"/>
      <c r="BAI25" s="102"/>
      <c r="BAJ25" s="102"/>
      <c r="BAK25" s="102"/>
      <c r="BAL25" s="102"/>
      <c r="BAM25" s="102"/>
      <c r="BAN25" s="102"/>
      <c r="BAO25" s="102"/>
      <c r="BAP25" s="102"/>
      <c r="BAQ25" s="102"/>
      <c r="BAR25" s="102"/>
      <c r="BAS25" s="102"/>
      <c r="BAT25" s="102"/>
      <c r="BAU25" s="102"/>
      <c r="BAV25" s="102"/>
      <c r="BAW25" s="102"/>
      <c r="BAX25" s="102"/>
      <c r="BAY25" s="102"/>
      <c r="BAZ25" s="102"/>
      <c r="BBA25" s="102"/>
      <c r="BBB25" s="102"/>
      <c r="BBC25" s="102"/>
      <c r="BBD25" s="102"/>
      <c r="BBE25" s="102"/>
      <c r="BBF25" s="102"/>
      <c r="BBG25" s="102"/>
      <c r="BBH25" s="102"/>
      <c r="BBI25" s="102"/>
      <c r="BBJ25" s="102"/>
      <c r="BBK25" s="102"/>
      <c r="BBL25" s="102"/>
      <c r="BBM25" s="102"/>
      <c r="BBN25" s="102"/>
      <c r="BBO25" s="102"/>
      <c r="BBP25" s="102"/>
      <c r="BBQ25" s="102"/>
      <c r="BBR25" s="102"/>
      <c r="BBS25" s="102"/>
      <c r="BBT25" s="102"/>
      <c r="BBU25" s="102"/>
      <c r="BBV25" s="102"/>
      <c r="BBW25" s="102"/>
      <c r="BBX25" s="102"/>
      <c r="BBY25" s="102"/>
      <c r="BBZ25" s="102"/>
      <c r="BCA25" s="102"/>
      <c r="BCB25" s="102"/>
      <c r="BCC25" s="102"/>
      <c r="BCD25" s="102"/>
      <c r="BCE25" s="102"/>
      <c r="BCF25" s="102"/>
      <c r="BCG25" s="102"/>
      <c r="BCH25" s="102"/>
      <c r="BCI25" s="102"/>
      <c r="BCJ25" s="102"/>
      <c r="BCK25" s="102"/>
      <c r="BCL25" s="102"/>
      <c r="BCM25" s="102"/>
      <c r="BCN25" s="102"/>
      <c r="BCO25" s="102"/>
      <c r="BCP25" s="102"/>
      <c r="BCQ25" s="102"/>
      <c r="BCR25" s="102"/>
      <c r="BCS25" s="102"/>
      <c r="BCT25" s="102"/>
      <c r="BCU25" s="102"/>
      <c r="BCV25" s="102"/>
      <c r="BCW25" s="102"/>
      <c r="BCX25" s="102"/>
      <c r="BCY25" s="102"/>
      <c r="BCZ25" s="102"/>
      <c r="BDA25" s="102"/>
      <c r="BDB25" s="102"/>
      <c r="BDC25" s="102"/>
      <c r="BDD25" s="102"/>
      <c r="BDE25" s="102"/>
      <c r="BDF25" s="102"/>
      <c r="BDG25" s="102"/>
      <c r="BDH25" s="102"/>
      <c r="BDI25" s="102"/>
      <c r="BDJ25" s="102"/>
      <c r="BDK25" s="102"/>
      <c r="BDL25" s="102"/>
      <c r="BDM25" s="102"/>
      <c r="BDN25" s="102"/>
      <c r="BDO25" s="102"/>
      <c r="BDP25" s="102"/>
      <c r="BDQ25" s="102"/>
      <c r="BDR25" s="102"/>
      <c r="BDS25" s="102"/>
      <c r="BDT25" s="102"/>
      <c r="BDU25" s="102"/>
      <c r="BDV25" s="102"/>
      <c r="BDW25" s="102"/>
      <c r="BDX25" s="102"/>
      <c r="BDY25" s="102"/>
      <c r="BDZ25" s="102"/>
      <c r="BEA25" s="102"/>
      <c r="BEB25" s="102"/>
      <c r="BEC25" s="102"/>
      <c r="BED25" s="102"/>
      <c r="BEE25" s="102"/>
      <c r="BEF25" s="102"/>
      <c r="BEG25" s="102"/>
      <c r="BEH25" s="102"/>
      <c r="BEI25" s="102"/>
      <c r="BEJ25" s="102"/>
      <c r="BEK25" s="102"/>
      <c r="BEL25" s="102"/>
      <c r="BEM25" s="102"/>
      <c r="BEN25" s="102"/>
      <c r="BEO25" s="102"/>
      <c r="BEP25" s="102"/>
      <c r="BEQ25" s="102"/>
      <c r="BER25" s="102"/>
      <c r="BES25" s="102"/>
      <c r="BET25" s="102"/>
      <c r="BEU25" s="102"/>
      <c r="BEV25" s="102"/>
      <c r="BEW25" s="102"/>
      <c r="BEX25" s="102"/>
      <c r="BEY25" s="102"/>
      <c r="BEZ25" s="102"/>
      <c r="BFA25" s="102"/>
      <c r="BFB25" s="102"/>
      <c r="BFC25" s="102"/>
      <c r="BFD25" s="102"/>
      <c r="BFE25" s="102"/>
      <c r="BFF25" s="102"/>
      <c r="BFG25" s="102"/>
      <c r="BFH25" s="102"/>
      <c r="BFI25" s="102"/>
      <c r="BFJ25" s="102"/>
      <c r="BFK25" s="102"/>
      <c r="BFL25" s="102"/>
      <c r="BFM25" s="102"/>
      <c r="BFN25" s="102"/>
      <c r="BFO25" s="102"/>
      <c r="BFP25" s="102"/>
      <c r="BFQ25" s="102"/>
      <c r="BFR25" s="102"/>
      <c r="BFS25" s="102"/>
      <c r="BFT25" s="102"/>
      <c r="BFU25" s="102"/>
      <c r="BFV25" s="102"/>
      <c r="BFW25" s="102"/>
      <c r="BFX25" s="102"/>
      <c r="BFY25" s="102"/>
      <c r="BFZ25" s="102"/>
      <c r="BGA25" s="102"/>
      <c r="BGB25" s="102"/>
      <c r="BGC25" s="102"/>
      <c r="BGD25" s="102"/>
      <c r="BGE25" s="102"/>
      <c r="BGF25" s="102"/>
      <c r="BGG25" s="102"/>
      <c r="BGH25" s="102"/>
      <c r="BGI25" s="102"/>
      <c r="BGJ25" s="102"/>
      <c r="BGK25" s="102"/>
      <c r="BGL25" s="102"/>
      <c r="BGM25" s="102"/>
      <c r="BGN25" s="102"/>
      <c r="BGO25" s="102"/>
      <c r="BGP25" s="102"/>
      <c r="BGQ25" s="102"/>
      <c r="BGR25" s="102"/>
      <c r="BGS25" s="102"/>
      <c r="BGT25" s="102"/>
      <c r="BGU25" s="102"/>
      <c r="BGV25" s="102"/>
      <c r="BGW25" s="102"/>
      <c r="BGX25" s="102"/>
      <c r="BGY25" s="102"/>
      <c r="BGZ25" s="102"/>
      <c r="BHA25" s="102"/>
      <c r="BHB25" s="102"/>
      <c r="BHC25" s="102"/>
      <c r="BHD25" s="102"/>
      <c r="BHE25" s="102"/>
      <c r="BHF25" s="102"/>
      <c r="BHG25" s="102"/>
      <c r="BHH25" s="102"/>
      <c r="BHI25" s="102"/>
      <c r="BHJ25" s="102"/>
      <c r="BHK25" s="102"/>
      <c r="BHL25" s="102"/>
      <c r="BHM25" s="102"/>
      <c r="BHN25" s="102"/>
      <c r="BHO25" s="102"/>
      <c r="BHP25" s="102"/>
      <c r="BHQ25" s="102"/>
      <c r="BHR25" s="102"/>
      <c r="BHS25" s="102"/>
      <c r="BHT25" s="102"/>
      <c r="BHU25" s="102"/>
      <c r="BHV25" s="102"/>
      <c r="BHW25" s="102"/>
      <c r="BHX25" s="102"/>
      <c r="BHY25" s="102"/>
      <c r="BHZ25" s="102"/>
      <c r="BIA25" s="102"/>
      <c r="BIB25" s="102"/>
      <c r="BIC25" s="102"/>
      <c r="BID25" s="102"/>
      <c r="BIE25" s="102"/>
      <c r="BIF25" s="102"/>
      <c r="BIG25" s="102"/>
      <c r="BIH25" s="102"/>
      <c r="BII25" s="102"/>
      <c r="BIJ25" s="102"/>
      <c r="BIK25" s="102"/>
      <c r="BIL25" s="102"/>
      <c r="BIM25" s="102"/>
      <c r="BIN25" s="102"/>
      <c r="BIO25" s="102"/>
      <c r="BIP25" s="102"/>
      <c r="BIQ25" s="102"/>
      <c r="BIR25" s="102"/>
      <c r="BIS25" s="102"/>
      <c r="BIT25" s="102"/>
      <c r="BIU25" s="102"/>
      <c r="BIV25" s="102"/>
      <c r="BIW25" s="102"/>
      <c r="BIX25" s="102"/>
      <c r="BIY25" s="102"/>
      <c r="BIZ25" s="102"/>
      <c r="BJA25" s="102"/>
      <c r="BJB25" s="102"/>
      <c r="BJC25" s="102"/>
      <c r="BJD25" s="102"/>
      <c r="BJE25" s="102"/>
      <c r="BJF25" s="102"/>
      <c r="BJG25" s="102"/>
      <c r="BJH25" s="102"/>
      <c r="BJI25" s="102"/>
      <c r="BJJ25" s="102"/>
      <c r="BJK25" s="102"/>
      <c r="BJL25" s="102"/>
      <c r="BJM25" s="102"/>
      <c r="BJN25" s="102"/>
      <c r="BJO25" s="102"/>
      <c r="BJP25" s="102"/>
      <c r="BJQ25" s="102"/>
      <c r="BJR25" s="102"/>
      <c r="BJS25" s="102"/>
      <c r="BJT25" s="102"/>
      <c r="BJU25" s="102"/>
      <c r="BJV25" s="102"/>
      <c r="BJW25" s="102"/>
      <c r="BJX25" s="102"/>
      <c r="BJY25" s="102"/>
      <c r="BJZ25" s="102"/>
      <c r="BKA25" s="102"/>
      <c r="BKB25" s="102"/>
      <c r="BKC25" s="102"/>
      <c r="BKD25" s="102"/>
      <c r="BKE25" s="102"/>
      <c r="BKF25" s="102"/>
      <c r="BKG25" s="102"/>
      <c r="BKH25" s="102"/>
      <c r="BKI25" s="102"/>
      <c r="BKJ25" s="102"/>
      <c r="BKK25" s="102"/>
      <c r="BKL25" s="102"/>
      <c r="BKM25" s="102"/>
      <c r="BKN25" s="102"/>
      <c r="BKO25" s="102"/>
      <c r="BKP25" s="102"/>
      <c r="BKQ25" s="102"/>
      <c r="BKR25" s="102"/>
      <c r="BKS25" s="102"/>
      <c r="BKT25" s="102"/>
      <c r="BKU25" s="102"/>
      <c r="BKV25" s="102"/>
      <c r="BKW25" s="102"/>
      <c r="BKX25" s="102"/>
      <c r="BKY25" s="102"/>
      <c r="BKZ25" s="102"/>
      <c r="BLA25" s="102"/>
      <c r="BLB25" s="102"/>
      <c r="BLC25" s="102"/>
      <c r="BLD25" s="102"/>
      <c r="BLE25" s="102"/>
      <c r="BLF25" s="102"/>
      <c r="BLG25" s="102"/>
      <c r="BLH25" s="102"/>
      <c r="BLI25" s="102"/>
      <c r="BLJ25" s="102"/>
      <c r="BLK25" s="102"/>
      <c r="BLL25" s="102"/>
      <c r="BLM25" s="102"/>
      <c r="BLN25" s="102"/>
      <c r="BLO25" s="102"/>
      <c r="BLP25" s="102"/>
      <c r="BLQ25" s="102"/>
      <c r="BLR25" s="102"/>
      <c r="BLS25" s="102"/>
      <c r="BLT25" s="102"/>
      <c r="BLU25" s="102"/>
      <c r="BLV25" s="102"/>
      <c r="BLW25" s="102"/>
      <c r="BLX25" s="102"/>
      <c r="BLY25" s="102"/>
      <c r="BLZ25" s="102"/>
      <c r="BMA25" s="102"/>
      <c r="BMB25" s="102"/>
      <c r="BMC25" s="102"/>
      <c r="BMD25" s="102"/>
      <c r="BME25" s="102"/>
      <c r="BMF25" s="102"/>
      <c r="BMG25" s="102"/>
      <c r="BMH25" s="102"/>
      <c r="BMI25" s="102"/>
      <c r="BMJ25" s="102"/>
      <c r="BMK25" s="102"/>
      <c r="BML25" s="102"/>
      <c r="BMM25" s="102"/>
      <c r="BMN25" s="102"/>
      <c r="BMO25" s="102"/>
      <c r="BMP25" s="102"/>
      <c r="BMQ25" s="102"/>
      <c r="BMR25" s="102"/>
      <c r="BMS25" s="102"/>
      <c r="BMT25" s="102"/>
      <c r="BMU25" s="102"/>
      <c r="BMV25" s="102"/>
      <c r="BMW25" s="102"/>
      <c r="BMX25" s="102"/>
      <c r="BMY25" s="102"/>
      <c r="BMZ25" s="102"/>
      <c r="BNA25" s="102"/>
      <c r="BNB25" s="102"/>
      <c r="BNC25" s="102"/>
      <c r="BND25" s="102"/>
      <c r="BNE25" s="102"/>
      <c r="BNF25" s="102"/>
      <c r="BNG25" s="102"/>
      <c r="BNH25" s="102"/>
      <c r="BNI25" s="102"/>
      <c r="BNJ25" s="102"/>
      <c r="BNK25" s="102"/>
      <c r="BNL25" s="102"/>
      <c r="BNM25" s="102"/>
      <c r="BNN25" s="102"/>
      <c r="BNO25" s="102"/>
      <c r="BNP25" s="102"/>
      <c r="BNQ25" s="102"/>
      <c r="BNR25" s="102"/>
      <c r="BNS25" s="102"/>
      <c r="BNT25" s="102"/>
      <c r="BNU25" s="102"/>
      <c r="BNV25" s="102"/>
      <c r="BNW25" s="102"/>
      <c r="BNX25" s="102"/>
      <c r="BNY25" s="102"/>
      <c r="BNZ25" s="102"/>
      <c r="BOA25" s="102"/>
      <c r="BOB25" s="102"/>
      <c r="BOC25" s="102"/>
      <c r="BOD25" s="102"/>
      <c r="BOE25" s="102"/>
      <c r="BOF25" s="102"/>
      <c r="BOG25" s="102"/>
      <c r="BOH25" s="102"/>
      <c r="BOI25" s="102"/>
      <c r="BOJ25" s="102"/>
      <c r="BOK25" s="102"/>
      <c r="BOL25" s="102"/>
      <c r="BOM25" s="102"/>
      <c r="BON25" s="102"/>
      <c r="BOO25" s="102"/>
      <c r="BOP25" s="102"/>
      <c r="BOQ25" s="102"/>
      <c r="BOR25" s="102"/>
      <c r="BOS25" s="102"/>
      <c r="BOT25" s="102"/>
      <c r="BOU25" s="102"/>
      <c r="BOV25" s="102"/>
      <c r="BOW25" s="102"/>
      <c r="BOX25" s="102"/>
      <c r="BOY25" s="102"/>
      <c r="BOZ25" s="102"/>
      <c r="BPA25" s="102"/>
      <c r="BPB25" s="102"/>
      <c r="BPC25" s="102"/>
      <c r="BPD25" s="102"/>
      <c r="BPE25" s="102"/>
      <c r="BPF25" s="102"/>
      <c r="BPG25" s="102"/>
      <c r="BPH25" s="102"/>
      <c r="BPI25" s="102"/>
      <c r="BPJ25" s="102"/>
      <c r="BPK25" s="102"/>
      <c r="BPL25" s="102"/>
    </row>
    <row r="26" spans="1:3581" s="77" customFormat="1" ht="23.25" customHeight="1">
      <c r="A26" s="101">
        <v>16.100000000000001</v>
      </c>
      <c r="B26" s="70" t="s">
        <v>59</v>
      </c>
      <c r="C26" s="71">
        <v>112</v>
      </c>
      <c r="D26" s="72" t="s">
        <v>23</v>
      </c>
      <c r="E26" s="74"/>
      <c r="F26" s="73"/>
      <c r="G26" s="74"/>
      <c r="H26" s="73"/>
      <c r="I26" s="73"/>
      <c r="J26" s="75" t="s">
        <v>67</v>
      </c>
      <c r="K26" s="76"/>
    </row>
    <row r="27" spans="1:3581" s="77" customFormat="1" ht="23.25" customHeight="1">
      <c r="A27" s="113">
        <v>16.2</v>
      </c>
      <c r="B27" s="121" t="s">
        <v>68</v>
      </c>
      <c r="C27" s="122">
        <v>112</v>
      </c>
      <c r="D27" s="105" t="s">
        <v>23</v>
      </c>
      <c r="E27" s="73"/>
      <c r="F27" s="73"/>
      <c r="G27" s="73"/>
      <c r="H27" s="73"/>
      <c r="I27" s="73"/>
      <c r="J27" s="114"/>
      <c r="K27" s="76"/>
    </row>
    <row r="28" spans="1:3581" s="102" customFormat="1" ht="23.25" customHeight="1">
      <c r="A28" s="101">
        <v>16.3</v>
      </c>
      <c r="B28" s="70" t="s">
        <v>62</v>
      </c>
      <c r="C28" s="71">
        <v>56</v>
      </c>
      <c r="D28" s="105" t="s">
        <v>23</v>
      </c>
      <c r="E28" s="74"/>
      <c r="F28" s="73"/>
      <c r="G28" s="74"/>
      <c r="H28" s="73"/>
      <c r="I28" s="73"/>
      <c r="J28" s="106"/>
      <c r="K28" s="107"/>
    </row>
    <row r="29" spans="1:3581" s="102" customFormat="1" ht="23.25" customHeight="1">
      <c r="A29" s="101">
        <v>16.399999999999999</v>
      </c>
      <c r="B29" s="70" t="s">
        <v>60</v>
      </c>
      <c r="C29" s="71">
        <v>112</v>
      </c>
      <c r="D29" s="105" t="s">
        <v>23</v>
      </c>
      <c r="E29" s="74"/>
      <c r="F29" s="73"/>
      <c r="G29" s="74"/>
      <c r="H29" s="73"/>
      <c r="I29" s="73"/>
      <c r="J29" s="106"/>
      <c r="K29" s="107"/>
    </row>
    <row r="30" spans="1:3581" s="77" customFormat="1" ht="42">
      <c r="A30" s="101">
        <v>16.5</v>
      </c>
      <c r="B30" s="117" t="s">
        <v>66</v>
      </c>
      <c r="C30" s="71">
        <v>6</v>
      </c>
      <c r="D30" s="72" t="s">
        <v>57</v>
      </c>
      <c r="E30" s="73"/>
      <c r="F30" s="73"/>
      <c r="G30" s="74"/>
      <c r="H30" s="73"/>
      <c r="I30" s="73"/>
      <c r="J30" s="75"/>
      <c r="K30" s="76"/>
      <c r="IJ30" s="102"/>
      <c r="IK30" s="102"/>
      <c r="IL30" s="102"/>
      <c r="IM30" s="102"/>
      <c r="IN30" s="102"/>
      <c r="IO30" s="102"/>
      <c r="IP30" s="102"/>
      <c r="IQ30" s="102"/>
      <c r="IR30" s="102"/>
      <c r="IS30" s="102"/>
      <c r="IT30" s="102"/>
      <c r="IU30" s="102"/>
      <c r="IV30" s="102"/>
      <c r="IW30" s="102"/>
      <c r="IX30" s="102"/>
      <c r="IY30" s="102"/>
      <c r="IZ30" s="102"/>
      <c r="JA30" s="102"/>
      <c r="JB30" s="102"/>
      <c r="JC30" s="102"/>
      <c r="JD30" s="102"/>
      <c r="JE30" s="102"/>
      <c r="JF30" s="102"/>
      <c r="JG30" s="102"/>
      <c r="JH30" s="102"/>
      <c r="JI30" s="102"/>
      <c r="JJ30" s="102"/>
      <c r="JK30" s="102"/>
      <c r="JL30" s="102"/>
      <c r="JM30" s="102"/>
      <c r="JN30" s="102"/>
      <c r="JO30" s="102"/>
      <c r="JP30" s="102"/>
      <c r="JQ30" s="102"/>
      <c r="JR30" s="102"/>
      <c r="JS30" s="102"/>
      <c r="JT30" s="102"/>
      <c r="JU30" s="102"/>
      <c r="JV30" s="102"/>
      <c r="JW30" s="102"/>
      <c r="JX30" s="102"/>
      <c r="JY30" s="102"/>
      <c r="JZ30" s="102"/>
      <c r="KA30" s="102"/>
      <c r="KB30" s="102"/>
      <c r="KC30" s="102"/>
      <c r="KD30" s="102"/>
      <c r="KE30" s="102"/>
      <c r="KF30" s="102"/>
      <c r="KG30" s="102"/>
      <c r="KH30" s="102"/>
      <c r="KI30" s="102"/>
      <c r="KJ30" s="102"/>
      <c r="KK30" s="102"/>
      <c r="KL30" s="102"/>
      <c r="KM30" s="102"/>
      <c r="KN30" s="102"/>
      <c r="KO30" s="102"/>
      <c r="KP30" s="102"/>
      <c r="KQ30" s="102"/>
      <c r="KR30" s="102"/>
      <c r="KS30" s="102"/>
      <c r="KT30" s="102"/>
      <c r="KU30" s="102"/>
      <c r="KV30" s="102"/>
      <c r="KW30" s="102"/>
      <c r="KX30" s="102"/>
      <c r="KY30" s="102"/>
      <c r="KZ30" s="102"/>
      <c r="LA30" s="102"/>
      <c r="LB30" s="102"/>
      <c r="LC30" s="102"/>
      <c r="LD30" s="102"/>
      <c r="LE30" s="102"/>
      <c r="LF30" s="102"/>
      <c r="LG30" s="102"/>
      <c r="LH30" s="102"/>
      <c r="LI30" s="102"/>
      <c r="LJ30" s="102"/>
      <c r="LK30" s="102"/>
      <c r="LL30" s="102"/>
      <c r="LM30" s="102"/>
      <c r="LN30" s="102"/>
      <c r="LO30" s="102"/>
      <c r="LP30" s="102"/>
      <c r="LQ30" s="102"/>
      <c r="LR30" s="102"/>
      <c r="LS30" s="102"/>
      <c r="LT30" s="102"/>
      <c r="LU30" s="102"/>
      <c r="LV30" s="102"/>
      <c r="LW30" s="102"/>
      <c r="LX30" s="102"/>
      <c r="LY30" s="102"/>
      <c r="LZ30" s="102"/>
      <c r="MA30" s="102"/>
      <c r="MB30" s="102"/>
      <c r="MC30" s="102"/>
      <c r="MD30" s="102"/>
      <c r="ME30" s="102"/>
      <c r="MF30" s="102"/>
      <c r="MG30" s="102"/>
      <c r="MH30" s="102"/>
      <c r="MI30" s="102"/>
      <c r="MJ30" s="102"/>
      <c r="MK30" s="102"/>
      <c r="ML30" s="102"/>
      <c r="MM30" s="102"/>
      <c r="MN30" s="102"/>
      <c r="MO30" s="102"/>
      <c r="MP30" s="102"/>
      <c r="MQ30" s="102"/>
      <c r="MR30" s="102"/>
      <c r="MS30" s="102"/>
      <c r="MT30" s="102"/>
      <c r="MU30" s="102"/>
      <c r="MV30" s="102"/>
      <c r="MW30" s="102"/>
      <c r="MX30" s="102"/>
      <c r="MY30" s="102"/>
      <c r="MZ30" s="102"/>
      <c r="NA30" s="102"/>
      <c r="NB30" s="102"/>
      <c r="NC30" s="102"/>
      <c r="ND30" s="102"/>
      <c r="NE30" s="102"/>
      <c r="NF30" s="102"/>
      <c r="NG30" s="102"/>
      <c r="NH30" s="102"/>
      <c r="NI30" s="102"/>
      <c r="NJ30" s="102"/>
      <c r="NK30" s="102"/>
      <c r="NL30" s="102"/>
      <c r="NM30" s="102"/>
      <c r="NN30" s="102"/>
      <c r="NO30" s="102"/>
      <c r="NP30" s="102"/>
      <c r="NQ30" s="102"/>
      <c r="NR30" s="102"/>
      <c r="NS30" s="102"/>
      <c r="NT30" s="102"/>
      <c r="NU30" s="102"/>
      <c r="NV30" s="102"/>
      <c r="NW30" s="102"/>
      <c r="NX30" s="102"/>
      <c r="NY30" s="102"/>
      <c r="NZ30" s="102"/>
      <c r="OA30" s="102"/>
      <c r="OB30" s="102"/>
      <c r="OC30" s="102"/>
      <c r="OD30" s="102"/>
      <c r="OE30" s="102"/>
      <c r="OF30" s="102"/>
      <c r="OG30" s="102"/>
      <c r="OH30" s="102"/>
      <c r="OI30" s="102"/>
      <c r="OJ30" s="102"/>
      <c r="OK30" s="102"/>
      <c r="OL30" s="102"/>
      <c r="OM30" s="102"/>
      <c r="ON30" s="102"/>
      <c r="OO30" s="102"/>
      <c r="OP30" s="102"/>
      <c r="OQ30" s="102"/>
      <c r="OR30" s="102"/>
      <c r="OS30" s="102"/>
      <c r="OT30" s="102"/>
      <c r="OU30" s="102"/>
      <c r="OV30" s="102"/>
      <c r="OW30" s="102"/>
      <c r="OX30" s="102"/>
      <c r="OY30" s="102"/>
      <c r="OZ30" s="102"/>
      <c r="PA30" s="102"/>
      <c r="PB30" s="102"/>
      <c r="PC30" s="102"/>
      <c r="PD30" s="102"/>
      <c r="PE30" s="102"/>
      <c r="PF30" s="102"/>
      <c r="PG30" s="102"/>
      <c r="PH30" s="102"/>
      <c r="PI30" s="102"/>
      <c r="PJ30" s="102"/>
      <c r="PK30" s="102"/>
      <c r="PL30" s="102"/>
      <c r="PM30" s="102"/>
      <c r="PN30" s="102"/>
      <c r="PO30" s="102"/>
      <c r="PP30" s="102"/>
      <c r="PQ30" s="102"/>
      <c r="PR30" s="102"/>
      <c r="PS30" s="102"/>
      <c r="PT30" s="102"/>
      <c r="PU30" s="102"/>
      <c r="PV30" s="102"/>
      <c r="PW30" s="102"/>
      <c r="PX30" s="102"/>
      <c r="PY30" s="102"/>
      <c r="PZ30" s="102"/>
      <c r="QA30" s="102"/>
      <c r="QB30" s="102"/>
      <c r="QC30" s="102"/>
      <c r="QD30" s="102"/>
      <c r="QE30" s="102"/>
      <c r="QF30" s="102"/>
      <c r="QG30" s="102"/>
      <c r="QH30" s="102"/>
      <c r="QI30" s="102"/>
      <c r="QJ30" s="102"/>
      <c r="QK30" s="102"/>
      <c r="QL30" s="102"/>
      <c r="QM30" s="102"/>
      <c r="QN30" s="102"/>
      <c r="QO30" s="102"/>
      <c r="QP30" s="102"/>
      <c r="QQ30" s="102"/>
      <c r="QR30" s="102"/>
      <c r="QS30" s="102"/>
      <c r="QT30" s="102"/>
      <c r="QU30" s="102"/>
      <c r="QV30" s="102"/>
      <c r="QW30" s="102"/>
      <c r="QX30" s="102"/>
      <c r="QY30" s="102"/>
      <c r="QZ30" s="102"/>
      <c r="RA30" s="102"/>
      <c r="RB30" s="102"/>
      <c r="RC30" s="102"/>
      <c r="RD30" s="102"/>
      <c r="RE30" s="102"/>
      <c r="RF30" s="102"/>
      <c r="RG30" s="102"/>
      <c r="RH30" s="102"/>
      <c r="RI30" s="102"/>
      <c r="RJ30" s="102"/>
      <c r="RK30" s="102"/>
      <c r="RL30" s="102"/>
      <c r="RM30" s="102"/>
      <c r="RN30" s="102"/>
      <c r="RO30" s="102"/>
      <c r="RP30" s="102"/>
      <c r="RQ30" s="102"/>
      <c r="RR30" s="102"/>
      <c r="RS30" s="102"/>
      <c r="RT30" s="102"/>
      <c r="RU30" s="102"/>
      <c r="RV30" s="102"/>
      <c r="RW30" s="102"/>
      <c r="RX30" s="102"/>
      <c r="RY30" s="102"/>
      <c r="RZ30" s="102"/>
      <c r="SA30" s="102"/>
      <c r="SB30" s="102"/>
      <c r="SC30" s="102"/>
      <c r="SD30" s="102"/>
      <c r="SE30" s="102"/>
      <c r="SF30" s="102"/>
      <c r="SG30" s="102"/>
      <c r="SH30" s="102"/>
      <c r="SI30" s="102"/>
      <c r="SJ30" s="102"/>
      <c r="SK30" s="102"/>
      <c r="SL30" s="102"/>
      <c r="SM30" s="102"/>
      <c r="SN30" s="102"/>
      <c r="SO30" s="102"/>
      <c r="SP30" s="102"/>
      <c r="SQ30" s="102"/>
      <c r="SR30" s="102"/>
      <c r="SS30" s="102"/>
      <c r="ST30" s="102"/>
      <c r="SU30" s="102"/>
      <c r="SV30" s="102"/>
      <c r="SW30" s="102"/>
      <c r="SX30" s="102"/>
      <c r="SY30" s="102"/>
      <c r="SZ30" s="102"/>
      <c r="TA30" s="102"/>
      <c r="TB30" s="102"/>
      <c r="TC30" s="102"/>
      <c r="TD30" s="102"/>
      <c r="TE30" s="102"/>
      <c r="TF30" s="102"/>
      <c r="TG30" s="102"/>
      <c r="TH30" s="102"/>
      <c r="TI30" s="102"/>
      <c r="TJ30" s="102"/>
      <c r="TK30" s="102"/>
      <c r="TL30" s="102"/>
      <c r="TM30" s="102"/>
      <c r="TN30" s="102"/>
      <c r="TO30" s="102"/>
      <c r="TP30" s="102"/>
      <c r="TQ30" s="102"/>
      <c r="TR30" s="102"/>
      <c r="TS30" s="102"/>
      <c r="TT30" s="102"/>
      <c r="TU30" s="102"/>
      <c r="TV30" s="102"/>
      <c r="TW30" s="102"/>
      <c r="TX30" s="102"/>
      <c r="TY30" s="102"/>
      <c r="TZ30" s="102"/>
      <c r="UA30" s="102"/>
      <c r="UB30" s="102"/>
      <c r="UC30" s="102"/>
      <c r="UD30" s="102"/>
      <c r="UE30" s="102"/>
      <c r="UF30" s="102"/>
      <c r="UG30" s="102"/>
      <c r="UH30" s="102"/>
      <c r="UI30" s="102"/>
      <c r="UJ30" s="102"/>
      <c r="UK30" s="102"/>
      <c r="UL30" s="102"/>
      <c r="UM30" s="102"/>
      <c r="UN30" s="102"/>
      <c r="UO30" s="102"/>
      <c r="UP30" s="102"/>
      <c r="UQ30" s="102"/>
      <c r="UR30" s="102"/>
      <c r="US30" s="102"/>
      <c r="UT30" s="102"/>
      <c r="UU30" s="102"/>
      <c r="UV30" s="102"/>
      <c r="UW30" s="102"/>
      <c r="UX30" s="102"/>
      <c r="UY30" s="102"/>
      <c r="UZ30" s="102"/>
      <c r="VA30" s="102"/>
      <c r="VB30" s="102"/>
      <c r="VC30" s="102"/>
      <c r="VD30" s="102"/>
      <c r="VE30" s="102"/>
      <c r="VF30" s="102"/>
      <c r="VG30" s="102"/>
      <c r="VH30" s="102"/>
      <c r="VI30" s="102"/>
      <c r="VJ30" s="102"/>
      <c r="VK30" s="102"/>
      <c r="VL30" s="102"/>
      <c r="VM30" s="102"/>
      <c r="VN30" s="102"/>
      <c r="VO30" s="102"/>
      <c r="VP30" s="102"/>
      <c r="VQ30" s="102"/>
      <c r="VR30" s="102"/>
      <c r="VS30" s="102"/>
      <c r="VT30" s="102"/>
      <c r="VU30" s="102"/>
      <c r="VV30" s="102"/>
      <c r="VW30" s="102"/>
      <c r="VX30" s="102"/>
      <c r="VY30" s="102"/>
      <c r="VZ30" s="102"/>
      <c r="WA30" s="102"/>
      <c r="WB30" s="102"/>
      <c r="WC30" s="102"/>
      <c r="WD30" s="102"/>
      <c r="WE30" s="102"/>
      <c r="WF30" s="102"/>
      <c r="WG30" s="102"/>
      <c r="WH30" s="102"/>
      <c r="WI30" s="102"/>
      <c r="WJ30" s="102"/>
      <c r="WK30" s="102"/>
      <c r="WL30" s="102"/>
      <c r="WM30" s="102"/>
      <c r="WN30" s="102"/>
      <c r="WO30" s="102"/>
      <c r="WP30" s="102"/>
      <c r="WQ30" s="102"/>
      <c r="WR30" s="102"/>
      <c r="WS30" s="102"/>
      <c r="WT30" s="102"/>
      <c r="WU30" s="102"/>
      <c r="WV30" s="102"/>
      <c r="WW30" s="102"/>
      <c r="WX30" s="102"/>
      <c r="WY30" s="102"/>
      <c r="WZ30" s="102"/>
      <c r="XA30" s="102"/>
      <c r="XB30" s="102"/>
      <c r="XC30" s="102"/>
      <c r="XD30" s="102"/>
      <c r="XE30" s="102"/>
      <c r="XF30" s="102"/>
      <c r="XG30" s="102"/>
      <c r="XH30" s="102"/>
      <c r="XI30" s="102"/>
      <c r="XJ30" s="102"/>
      <c r="XK30" s="102"/>
      <c r="XL30" s="102"/>
      <c r="XM30" s="102"/>
      <c r="XN30" s="102"/>
      <c r="XO30" s="102"/>
      <c r="XP30" s="102"/>
      <c r="XQ30" s="102"/>
      <c r="XR30" s="102"/>
      <c r="XS30" s="102"/>
      <c r="XT30" s="102"/>
      <c r="XU30" s="102"/>
      <c r="XV30" s="102"/>
      <c r="XW30" s="102"/>
      <c r="XX30" s="102"/>
      <c r="XY30" s="102"/>
      <c r="XZ30" s="102"/>
      <c r="YA30" s="102"/>
      <c r="YB30" s="102"/>
      <c r="YC30" s="102"/>
      <c r="YD30" s="102"/>
      <c r="YE30" s="102"/>
      <c r="YF30" s="102"/>
      <c r="YG30" s="102"/>
      <c r="YH30" s="102"/>
      <c r="YI30" s="102"/>
      <c r="YJ30" s="102"/>
      <c r="YK30" s="102"/>
      <c r="YL30" s="102"/>
      <c r="YM30" s="102"/>
      <c r="YN30" s="102"/>
      <c r="YO30" s="102"/>
      <c r="YP30" s="102"/>
      <c r="YQ30" s="102"/>
      <c r="YR30" s="102"/>
      <c r="YS30" s="102"/>
      <c r="YT30" s="102"/>
      <c r="YU30" s="102"/>
      <c r="YV30" s="102"/>
      <c r="YW30" s="102"/>
      <c r="YX30" s="102"/>
      <c r="YY30" s="102"/>
      <c r="YZ30" s="102"/>
      <c r="ZA30" s="102"/>
      <c r="ZB30" s="102"/>
      <c r="ZC30" s="102"/>
      <c r="ZD30" s="102"/>
      <c r="ZE30" s="102"/>
      <c r="ZF30" s="102"/>
      <c r="ZG30" s="102"/>
      <c r="ZH30" s="102"/>
      <c r="ZI30" s="102"/>
      <c r="ZJ30" s="102"/>
      <c r="ZK30" s="102"/>
      <c r="ZL30" s="102"/>
      <c r="ZM30" s="102"/>
      <c r="ZN30" s="102"/>
      <c r="ZO30" s="102"/>
      <c r="ZP30" s="102"/>
      <c r="ZQ30" s="102"/>
      <c r="ZR30" s="102"/>
      <c r="ZS30" s="102"/>
      <c r="ZT30" s="102"/>
      <c r="ZU30" s="102"/>
      <c r="ZV30" s="102"/>
      <c r="ZW30" s="102"/>
      <c r="ZX30" s="102"/>
      <c r="ZY30" s="102"/>
      <c r="ZZ30" s="102"/>
      <c r="AAA30" s="102"/>
      <c r="AAB30" s="102"/>
      <c r="AAC30" s="102"/>
      <c r="AAD30" s="102"/>
      <c r="AAE30" s="102"/>
      <c r="AAF30" s="102"/>
      <c r="AAG30" s="102"/>
      <c r="AAH30" s="102"/>
      <c r="AAI30" s="102"/>
      <c r="AAJ30" s="102"/>
      <c r="AAK30" s="102"/>
      <c r="AAL30" s="102"/>
      <c r="AAM30" s="102"/>
      <c r="AAN30" s="102"/>
      <c r="AAO30" s="102"/>
      <c r="AAP30" s="102"/>
      <c r="AAQ30" s="102"/>
      <c r="AAR30" s="102"/>
      <c r="AAS30" s="102"/>
      <c r="AAT30" s="102"/>
      <c r="AAU30" s="102"/>
      <c r="AAV30" s="102"/>
      <c r="AAW30" s="102"/>
      <c r="AAX30" s="102"/>
      <c r="AAY30" s="102"/>
      <c r="AAZ30" s="102"/>
      <c r="ABA30" s="102"/>
      <c r="ABB30" s="102"/>
      <c r="ABC30" s="102"/>
      <c r="ABD30" s="102"/>
      <c r="ABE30" s="102"/>
      <c r="ABF30" s="102"/>
      <c r="ABG30" s="102"/>
      <c r="ABH30" s="102"/>
      <c r="ABI30" s="102"/>
      <c r="ABJ30" s="102"/>
      <c r="ABK30" s="102"/>
      <c r="ABL30" s="102"/>
      <c r="ABM30" s="102"/>
      <c r="ABN30" s="102"/>
      <c r="ABO30" s="102"/>
      <c r="ABP30" s="102"/>
      <c r="ABQ30" s="102"/>
      <c r="ABR30" s="102"/>
      <c r="ABS30" s="102"/>
      <c r="ABT30" s="102"/>
      <c r="ABU30" s="102"/>
      <c r="ABV30" s="102"/>
      <c r="ABW30" s="102"/>
      <c r="ABX30" s="102"/>
      <c r="ABY30" s="102"/>
      <c r="ABZ30" s="102"/>
      <c r="ACA30" s="102"/>
      <c r="ACB30" s="102"/>
      <c r="ACC30" s="102"/>
      <c r="ACD30" s="102"/>
      <c r="ACE30" s="102"/>
      <c r="ACF30" s="102"/>
      <c r="ACG30" s="102"/>
      <c r="ACH30" s="102"/>
      <c r="ACI30" s="102"/>
      <c r="ACJ30" s="102"/>
      <c r="ACK30" s="102"/>
      <c r="ACL30" s="102"/>
      <c r="ACM30" s="102"/>
      <c r="ACN30" s="102"/>
      <c r="ACO30" s="102"/>
      <c r="ACP30" s="102"/>
      <c r="ACQ30" s="102"/>
      <c r="ACR30" s="102"/>
      <c r="ACS30" s="102"/>
      <c r="ACT30" s="102"/>
      <c r="ACU30" s="102"/>
      <c r="ACV30" s="102"/>
      <c r="ACW30" s="102"/>
      <c r="ACX30" s="102"/>
      <c r="ACY30" s="102"/>
      <c r="ACZ30" s="102"/>
      <c r="ADA30" s="102"/>
      <c r="ADB30" s="102"/>
      <c r="ADC30" s="102"/>
      <c r="ADD30" s="102"/>
      <c r="ADE30" s="102"/>
      <c r="ADF30" s="102"/>
      <c r="ADG30" s="102"/>
      <c r="ADH30" s="102"/>
      <c r="ADI30" s="102"/>
      <c r="ADJ30" s="102"/>
      <c r="ADK30" s="102"/>
      <c r="ADL30" s="102"/>
      <c r="ADM30" s="102"/>
      <c r="ADN30" s="102"/>
      <c r="ADO30" s="102"/>
      <c r="ADP30" s="102"/>
      <c r="ADQ30" s="102"/>
      <c r="ADR30" s="102"/>
      <c r="ADS30" s="102"/>
      <c r="ADT30" s="102"/>
      <c r="ADU30" s="102"/>
      <c r="ADV30" s="102"/>
      <c r="ADW30" s="102"/>
      <c r="ADX30" s="102"/>
      <c r="ADY30" s="102"/>
      <c r="ADZ30" s="102"/>
      <c r="AEA30" s="102"/>
      <c r="AEB30" s="102"/>
      <c r="AEC30" s="102"/>
      <c r="AED30" s="102"/>
      <c r="AEE30" s="102"/>
      <c r="AEF30" s="102"/>
      <c r="AEG30" s="102"/>
      <c r="AEH30" s="102"/>
      <c r="AEI30" s="102"/>
      <c r="AEJ30" s="102"/>
      <c r="AEK30" s="102"/>
      <c r="AEL30" s="102"/>
      <c r="AEM30" s="102"/>
      <c r="AEN30" s="102"/>
      <c r="AEO30" s="102"/>
      <c r="AEP30" s="102"/>
      <c r="AEQ30" s="102"/>
      <c r="AER30" s="102"/>
      <c r="AES30" s="102"/>
      <c r="AET30" s="102"/>
      <c r="AEU30" s="102"/>
      <c r="AEV30" s="102"/>
      <c r="AEW30" s="102"/>
      <c r="AEX30" s="102"/>
      <c r="AEY30" s="102"/>
      <c r="AEZ30" s="102"/>
      <c r="AFA30" s="102"/>
      <c r="AFB30" s="102"/>
      <c r="AFC30" s="102"/>
      <c r="AFD30" s="102"/>
      <c r="AFE30" s="102"/>
      <c r="AFF30" s="102"/>
      <c r="AFG30" s="102"/>
      <c r="AFH30" s="102"/>
      <c r="AFI30" s="102"/>
      <c r="AFJ30" s="102"/>
      <c r="AFK30" s="102"/>
      <c r="AFL30" s="102"/>
      <c r="AFM30" s="102"/>
      <c r="AFN30" s="102"/>
      <c r="AFO30" s="102"/>
      <c r="AFP30" s="102"/>
      <c r="AFQ30" s="102"/>
      <c r="AFR30" s="102"/>
      <c r="AFS30" s="102"/>
      <c r="AFT30" s="102"/>
      <c r="AFU30" s="102"/>
      <c r="AFV30" s="102"/>
      <c r="AFW30" s="102"/>
      <c r="AFX30" s="102"/>
      <c r="AFY30" s="102"/>
      <c r="AFZ30" s="102"/>
      <c r="AGA30" s="102"/>
      <c r="AGB30" s="102"/>
      <c r="AGC30" s="102"/>
      <c r="AGD30" s="102"/>
      <c r="AGE30" s="102"/>
      <c r="AGF30" s="102"/>
      <c r="AGG30" s="102"/>
      <c r="AGH30" s="102"/>
      <c r="AGI30" s="102"/>
      <c r="AGJ30" s="102"/>
      <c r="AGK30" s="102"/>
      <c r="AGL30" s="102"/>
      <c r="AGM30" s="102"/>
      <c r="AGN30" s="102"/>
      <c r="AGO30" s="102"/>
      <c r="AGP30" s="102"/>
      <c r="AGQ30" s="102"/>
      <c r="AGR30" s="102"/>
      <c r="AGS30" s="102"/>
      <c r="AGT30" s="102"/>
      <c r="AGU30" s="102"/>
      <c r="AGV30" s="102"/>
      <c r="AGW30" s="102"/>
      <c r="AGX30" s="102"/>
      <c r="AGY30" s="102"/>
      <c r="AGZ30" s="102"/>
      <c r="AHA30" s="102"/>
      <c r="AHB30" s="102"/>
      <c r="AHC30" s="102"/>
      <c r="AHD30" s="102"/>
      <c r="AHE30" s="102"/>
      <c r="AHF30" s="102"/>
      <c r="AHG30" s="102"/>
      <c r="AHH30" s="102"/>
      <c r="AHI30" s="102"/>
      <c r="AHJ30" s="102"/>
      <c r="AHK30" s="102"/>
      <c r="AHL30" s="102"/>
      <c r="AHM30" s="102"/>
      <c r="AHN30" s="102"/>
      <c r="AHO30" s="102"/>
      <c r="AHP30" s="102"/>
      <c r="AHQ30" s="102"/>
      <c r="AHR30" s="102"/>
      <c r="AHS30" s="102"/>
      <c r="AHT30" s="102"/>
      <c r="AHU30" s="102"/>
      <c r="AHV30" s="102"/>
      <c r="AHW30" s="102"/>
      <c r="AHX30" s="102"/>
      <c r="AHY30" s="102"/>
      <c r="AHZ30" s="102"/>
      <c r="AIA30" s="102"/>
      <c r="AIB30" s="102"/>
      <c r="AIC30" s="102"/>
      <c r="AID30" s="102"/>
      <c r="AIE30" s="102"/>
      <c r="AIF30" s="102"/>
      <c r="AIG30" s="102"/>
      <c r="AIH30" s="102"/>
      <c r="AII30" s="102"/>
      <c r="AIJ30" s="102"/>
      <c r="AIK30" s="102"/>
      <c r="AIL30" s="102"/>
      <c r="AIM30" s="102"/>
      <c r="AIN30" s="102"/>
      <c r="AIO30" s="102"/>
      <c r="AIP30" s="102"/>
      <c r="AIQ30" s="102"/>
      <c r="AIR30" s="102"/>
      <c r="AIS30" s="102"/>
      <c r="AIT30" s="102"/>
      <c r="AIU30" s="102"/>
      <c r="AIV30" s="102"/>
      <c r="AIW30" s="102"/>
      <c r="AIX30" s="102"/>
      <c r="AIY30" s="102"/>
      <c r="AIZ30" s="102"/>
      <c r="AJA30" s="102"/>
      <c r="AJB30" s="102"/>
      <c r="AJC30" s="102"/>
      <c r="AJD30" s="102"/>
      <c r="AJE30" s="102"/>
      <c r="AJF30" s="102"/>
      <c r="AJG30" s="102"/>
      <c r="AJH30" s="102"/>
      <c r="AJI30" s="102"/>
      <c r="AJJ30" s="102"/>
      <c r="AJK30" s="102"/>
      <c r="AJL30" s="102"/>
      <c r="AJM30" s="102"/>
      <c r="AJN30" s="102"/>
      <c r="AJO30" s="102"/>
      <c r="AJP30" s="102"/>
      <c r="AJQ30" s="102"/>
      <c r="AJR30" s="102"/>
      <c r="AJS30" s="102"/>
      <c r="AJT30" s="102"/>
      <c r="AJU30" s="102"/>
      <c r="AJV30" s="102"/>
      <c r="AJW30" s="102"/>
      <c r="AJX30" s="102"/>
      <c r="AJY30" s="102"/>
      <c r="AJZ30" s="102"/>
      <c r="AKA30" s="102"/>
      <c r="AKB30" s="102"/>
      <c r="AKC30" s="102"/>
      <c r="AKD30" s="102"/>
      <c r="AKE30" s="102"/>
      <c r="AKF30" s="102"/>
      <c r="AKG30" s="102"/>
      <c r="AKH30" s="102"/>
      <c r="AKI30" s="102"/>
      <c r="AKJ30" s="102"/>
      <c r="AKK30" s="102"/>
      <c r="AKL30" s="102"/>
      <c r="AKM30" s="102"/>
      <c r="AKN30" s="102"/>
      <c r="AKO30" s="102"/>
      <c r="AKP30" s="102"/>
      <c r="AKQ30" s="102"/>
      <c r="AKR30" s="102"/>
      <c r="AKS30" s="102"/>
      <c r="AKT30" s="102"/>
      <c r="AKU30" s="102"/>
      <c r="AKV30" s="102"/>
      <c r="AKW30" s="102"/>
      <c r="AKX30" s="102"/>
      <c r="AKY30" s="102"/>
      <c r="AKZ30" s="102"/>
      <c r="ALA30" s="102"/>
      <c r="ALB30" s="102"/>
      <c r="ALC30" s="102"/>
      <c r="ALD30" s="102"/>
      <c r="ALE30" s="102"/>
      <c r="ALF30" s="102"/>
      <c r="ALG30" s="102"/>
      <c r="ALH30" s="102"/>
      <c r="ALI30" s="102"/>
      <c r="ALJ30" s="102"/>
      <c r="ALK30" s="102"/>
      <c r="ALL30" s="102"/>
      <c r="ALM30" s="102"/>
      <c r="ALN30" s="102"/>
      <c r="ALO30" s="102"/>
      <c r="ALP30" s="102"/>
      <c r="ALQ30" s="102"/>
      <c r="ALR30" s="102"/>
      <c r="ALS30" s="102"/>
      <c r="ALT30" s="102"/>
      <c r="ALU30" s="102"/>
      <c r="ALV30" s="102"/>
      <c r="ALW30" s="102"/>
      <c r="ALX30" s="102"/>
      <c r="ALY30" s="102"/>
      <c r="ALZ30" s="102"/>
      <c r="AMA30" s="102"/>
      <c r="AMB30" s="102"/>
      <c r="AMC30" s="102"/>
      <c r="AMD30" s="102"/>
      <c r="AME30" s="102"/>
      <c r="AMF30" s="102"/>
      <c r="AMG30" s="102"/>
      <c r="AMH30" s="102"/>
      <c r="AMI30" s="102"/>
      <c r="AMJ30" s="102"/>
      <c r="AMK30" s="102"/>
      <c r="AML30" s="102"/>
      <c r="AMM30" s="102"/>
      <c r="AMN30" s="102"/>
      <c r="AMO30" s="102"/>
      <c r="AMP30" s="102"/>
      <c r="AMQ30" s="102"/>
      <c r="AMR30" s="102"/>
      <c r="AMS30" s="102"/>
      <c r="AMT30" s="102"/>
      <c r="AMU30" s="102"/>
      <c r="AMV30" s="102"/>
      <c r="AMW30" s="102"/>
      <c r="AMX30" s="102"/>
      <c r="AMY30" s="102"/>
      <c r="AMZ30" s="102"/>
      <c r="ANA30" s="102"/>
      <c r="ANB30" s="102"/>
      <c r="ANC30" s="102"/>
      <c r="AND30" s="102"/>
      <c r="ANE30" s="102"/>
      <c r="ANF30" s="102"/>
      <c r="ANG30" s="102"/>
      <c r="ANH30" s="102"/>
      <c r="ANI30" s="102"/>
      <c r="ANJ30" s="102"/>
      <c r="ANK30" s="102"/>
      <c r="ANL30" s="102"/>
      <c r="ANM30" s="102"/>
      <c r="ANN30" s="102"/>
      <c r="ANO30" s="102"/>
      <c r="ANP30" s="102"/>
      <c r="ANQ30" s="102"/>
      <c r="ANR30" s="102"/>
      <c r="ANS30" s="102"/>
      <c r="ANT30" s="102"/>
      <c r="ANU30" s="102"/>
      <c r="ANV30" s="102"/>
      <c r="ANW30" s="102"/>
      <c r="ANX30" s="102"/>
      <c r="ANY30" s="102"/>
      <c r="ANZ30" s="102"/>
      <c r="AOA30" s="102"/>
      <c r="AOB30" s="102"/>
      <c r="AOC30" s="102"/>
      <c r="AOD30" s="102"/>
      <c r="AOE30" s="102"/>
      <c r="AOF30" s="102"/>
      <c r="AOG30" s="102"/>
      <c r="AOH30" s="102"/>
      <c r="AOI30" s="102"/>
      <c r="AOJ30" s="102"/>
      <c r="AOK30" s="102"/>
      <c r="AOL30" s="102"/>
      <c r="AOM30" s="102"/>
      <c r="AON30" s="102"/>
      <c r="AOO30" s="102"/>
      <c r="AOP30" s="102"/>
      <c r="AOQ30" s="102"/>
      <c r="AOR30" s="102"/>
      <c r="AOS30" s="102"/>
      <c r="AOT30" s="102"/>
      <c r="AOU30" s="102"/>
      <c r="AOV30" s="102"/>
      <c r="AOW30" s="102"/>
      <c r="AOX30" s="102"/>
      <c r="AOY30" s="102"/>
      <c r="AOZ30" s="102"/>
      <c r="APA30" s="102"/>
      <c r="APB30" s="102"/>
      <c r="APC30" s="102"/>
      <c r="APD30" s="102"/>
      <c r="APE30" s="102"/>
      <c r="APF30" s="102"/>
      <c r="APG30" s="102"/>
      <c r="APH30" s="102"/>
      <c r="API30" s="102"/>
      <c r="APJ30" s="102"/>
      <c r="APK30" s="102"/>
      <c r="APL30" s="102"/>
      <c r="APM30" s="102"/>
      <c r="APN30" s="102"/>
      <c r="APO30" s="102"/>
      <c r="APP30" s="102"/>
      <c r="APQ30" s="102"/>
      <c r="APR30" s="102"/>
      <c r="APS30" s="102"/>
      <c r="APT30" s="102"/>
      <c r="APU30" s="102"/>
      <c r="APV30" s="102"/>
      <c r="APW30" s="102"/>
      <c r="APX30" s="102"/>
      <c r="APY30" s="102"/>
      <c r="APZ30" s="102"/>
      <c r="AQA30" s="102"/>
      <c r="AQB30" s="102"/>
      <c r="AQC30" s="102"/>
      <c r="AQD30" s="102"/>
      <c r="AQE30" s="102"/>
      <c r="AQF30" s="102"/>
      <c r="AQG30" s="102"/>
      <c r="AQH30" s="102"/>
      <c r="AQI30" s="102"/>
      <c r="AQJ30" s="102"/>
      <c r="AQK30" s="102"/>
      <c r="AQL30" s="102"/>
      <c r="AQM30" s="102"/>
      <c r="AQN30" s="102"/>
      <c r="AQO30" s="102"/>
      <c r="AQP30" s="102"/>
      <c r="AQQ30" s="102"/>
      <c r="AQR30" s="102"/>
      <c r="AQS30" s="102"/>
      <c r="AQT30" s="102"/>
      <c r="AQU30" s="102"/>
      <c r="AQV30" s="102"/>
      <c r="AQW30" s="102"/>
      <c r="AQX30" s="102"/>
      <c r="AQY30" s="102"/>
      <c r="AQZ30" s="102"/>
      <c r="ARA30" s="102"/>
      <c r="ARB30" s="102"/>
      <c r="ARC30" s="102"/>
      <c r="ARD30" s="102"/>
      <c r="ARE30" s="102"/>
      <c r="ARF30" s="102"/>
      <c r="ARG30" s="102"/>
      <c r="ARH30" s="102"/>
      <c r="ARI30" s="102"/>
      <c r="ARJ30" s="102"/>
      <c r="ARK30" s="102"/>
      <c r="ARL30" s="102"/>
      <c r="ARM30" s="102"/>
      <c r="ARN30" s="102"/>
      <c r="ARO30" s="102"/>
      <c r="ARP30" s="102"/>
      <c r="ARQ30" s="102"/>
      <c r="ARR30" s="102"/>
      <c r="ARS30" s="102"/>
      <c r="ART30" s="102"/>
      <c r="ARU30" s="102"/>
      <c r="ARV30" s="102"/>
      <c r="ARW30" s="102"/>
      <c r="ARX30" s="102"/>
      <c r="ARY30" s="102"/>
      <c r="ARZ30" s="102"/>
      <c r="ASA30" s="102"/>
      <c r="ASB30" s="102"/>
      <c r="ASC30" s="102"/>
      <c r="ASD30" s="102"/>
      <c r="ASE30" s="102"/>
      <c r="ASF30" s="102"/>
      <c r="ASG30" s="102"/>
      <c r="ASH30" s="102"/>
      <c r="ASI30" s="102"/>
      <c r="ASJ30" s="102"/>
      <c r="ASK30" s="102"/>
      <c r="ASL30" s="102"/>
      <c r="ASM30" s="102"/>
      <c r="ASN30" s="102"/>
      <c r="ASO30" s="102"/>
      <c r="ASP30" s="102"/>
      <c r="ASQ30" s="102"/>
      <c r="ASR30" s="102"/>
      <c r="ASS30" s="102"/>
      <c r="AST30" s="102"/>
      <c r="ASU30" s="102"/>
      <c r="ASV30" s="102"/>
      <c r="ASW30" s="102"/>
      <c r="ASX30" s="102"/>
      <c r="ASY30" s="102"/>
      <c r="ASZ30" s="102"/>
      <c r="ATA30" s="102"/>
      <c r="ATB30" s="102"/>
      <c r="ATC30" s="102"/>
      <c r="ATD30" s="102"/>
      <c r="ATE30" s="102"/>
      <c r="ATF30" s="102"/>
      <c r="ATG30" s="102"/>
      <c r="ATH30" s="102"/>
      <c r="ATI30" s="102"/>
      <c r="ATJ30" s="102"/>
      <c r="ATK30" s="102"/>
      <c r="ATL30" s="102"/>
      <c r="ATM30" s="102"/>
      <c r="ATN30" s="102"/>
      <c r="ATO30" s="102"/>
      <c r="ATP30" s="102"/>
      <c r="ATQ30" s="102"/>
      <c r="ATR30" s="102"/>
      <c r="ATS30" s="102"/>
      <c r="ATT30" s="102"/>
      <c r="ATU30" s="102"/>
      <c r="ATV30" s="102"/>
      <c r="ATW30" s="102"/>
      <c r="ATX30" s="102"/>
      <c r="ATY30" s="102"/>
      <c r="ATZ30" s="102"/>
      <c r="AUA30" s="102"/>
      <c r="AUB30" s="102"/>
      <c r="AUC30" s="102"/>
      <c r="AUD30" s="102"/>
      <c r="AUE30" s="102"/>
      <c r="AUF30" s="102"/>
      <c r="AUG30" s="102"/>
      <c r="AUH30" s="102"/>
      <c r="AUI30" s="102"/>
      <c r="AUJ30" s="102"/>
      <c r="AUK30" s="102"/>
      <c r="AUL30" s="102"/>
      <c r="AUM30" s="102"/>
      <c r="AUN30" s="102"/>
      <c r="AUO30" s="102"/>
      <c r="AUP30" s="102"/>
      <c r="AUQ30" s="102"/>
      <c r="AUR30" s="102"/>
      <c r="AUS30" s="102"/>
      <c r="AUT30" s="102"/>
      <c r="AUU30" s="102"/>
      <c r="AUV30" s="102"/>
      <c r="AUW30" s="102"/>
      <c r="AUX30" s="102"/>
      <c r="AUY30" s="102"/>
      <c r="AUZ30" s="102"/>
      <c r="AVA30" s="102"/>
      <c r="AVB30" s="102"/>
      <c r="AVC30" s="102"/>
      <c r="AVD30" s="102"/>
      <c r="AVE30" s="102"/>
      <c r="AVF30" s="102"/>
      <c r="AVG30" s="102"/>
      <c r="AVH30" s="102"/>
      <c r="AVI30" s="102"/>
      <c r="AVJ30" s="102"/>
      <c r="AVK30" s="102"/>
      <c r="AVL30" s="102"/>
      <c r="AVM30" s="102"/>
      <c r="AVN30" s="102"/>
      <c r="AVO30" s="102"/>
      <c r="AVP30" s="102"/>
      <c r="AVQ30" s="102"/>
      <c r="AVR30" s="102"/>
      <c r="AVS30" s="102"/>
      <c r="AVT30" s="102"/>
      <c r="AVU30" s="102"/>
      <c r="AVV30" s="102"/>
      <c r="AVW30" s="102"/>
      <c r="AVX30" s="102"/>
      <c r="AVY30" s="102"/>
      <c r="AVZ30" s="102"/>
      <c r="AWA30" s="102"/>
      <c r="AWB30" s="102"/>
      <c r="AWC30" s="102"/>
      <c r="AWD30" s="102"/>
      <c r="AWE30" s="102"/>
      <c r="AWF30" s="102"/>
      <c r="AWG30" s="102"/>
      <c r="AWH30" s="102"/>
      <c r="AWI30" s="102"/>
      <c r="AWJ30" s="102"/>
      <c r="AWK30" s="102"/>
      <c r="AWL30" s="102"/>
      <c r="AWM30" s="102"/>
      <c r="AWN30" s="102"/>
      <c r="AWO30" s="102"/>
      <c r="AWP30" s="102"/>
      <c r="AWQ30" s="102"/>
      <c r="AWR30" s="102"/>
      <c r="AWS30" s="102"/>
      <c r="AWT30" s="102"/>
      <c r="AWU30" s="102"/>
      <c r="AWV30" s="102"/>
      <c r="AWW30" s="102"/>
      <c r="AWX30" s="102"/>
      <c r="AWY30" s="102"/>
      <c r="AWZ30" s="102"/>
      <c r="AXA30" s="102"/>
      <c r="AXB30" s="102"/>
      <c r="AXC30" s="102"/>
      <c r="AXD30" s="102"/>
      <c r="AXE30" s="102"/>
      <c r="AXF30" s="102"/>
      <c r="AXG30" s="102"/>
      <c r="AXH30" s="102"/>
      <c r="AXI30" s="102"/>
      <c r="AXJ30" s="102"/>
      <c r="AXK30" s="102"/>
      <c r="AXL30" s="102"/>
      <c r="AXM30" s="102"/>
      <c r="AXN30" s="102"/>
      <c r="AXO30" s="102"/>
      <c r="AXP30" s="102"/>
      <c r="AXQ30" s="102"/>
      <c r="AXR30" s="102"/>
      <c r="AXS30" s="102"/>
      <c r="AXT30" s="102"/>
      <c r="AXU30" s="102"/>
      <c r="AXV30" s="102"/>
      <c r="AXW30" s="102"/>
      <c r="AXX30" s="102"/>
      <c r="AXY30" s="102"/>
      <c r="AXZ30" s="102"/>
      <c r="AYA30" s="102"/>
      <c r="AYB30" s="102"/>
      <c r="AYC30" s="102"/>
      <c r="AYD30" s="102"/>
      <c r="AYE30" s="102"/>
      <c r="AYF30" s="102"/>
      <c r="AYG30" s="102"/>
      <c r="AYH30" s="102"/>
      <c r="AYI30" s="102"/>
      <c r="AYJ30" s="102"/>
      <c r="AYK30" s="102"/>
      <c r="AYL30" s="102"/>
      <c r="AYM30" s="102"/>
      <c r="AYN30" s="102"/>
      <c r="AYO30" s="102"/>
      <c r="AYP30" s="102"/>
      <c r="AYQ30" s="102"/>
      <c r="AYR30" s="102"/>
      <c r="AYS30" s="102"/>
      <c r="AYT30" s="102"/>
      <c r="AYU30" s="102"/>
      <c r="AYV30" s="102"/>
      <c r="AYW30" s="102"/>
      <c r="AYX30" s="102"/>
      <c r="AYY30" s="102"/>
      <c r="AYZ30" s="102"/>
      <c r="AZA30" s="102"/>
      <c r="AZB30" s="102"/>
      <c r="AZC30" s="102"/>
      <c r="AZD30" s="102"/>
      <c r="AZE30" s="102"/>
      <c r="AZF30" s="102"/>
      <c r="AZG30" s="102"/>
      <c r="AZH30" s="102"/>
      <c r="AZI30" s="102"/>
      <c r="AZJ30" s="102"/>
      <c r="AZK30" s="102"/>
      <c r="AZL30" s="102"/>
      <c r="AZM30" s="102"/>
      <c r="AZN30" s="102"/>
      <c r="AZO30" s="102"/>
      <c r="AZP30" s="102"/>
      <c r="AZQ30" s="102"/>
      <c r="AZR30" s="102"/>
      <c r="AZS30" s="102"/>
      <c r="AZT30" s="102"/>
      <c r="AZU30" s="102"/>
      <c r="AZV30" s="102"/>
      <c r="AZW30" s="102"/>
      <c r="AZX30" s="102"/>
      <c r="AZY30" s="102"/>
      <c r="AZZ30" s="102"/>
      <c r="BAA30" s="102"/>
      <c r="BAB30" s="102"/>
      <c r="BAC30" s="102"/>
      <c r="BAD30" s="102"/>
      <c r="BAE30" s="102"/>
      <c r="BAF30" s="102"/>
      <c r="BAG30" s="102"/>
      <c r="BAH30" s="102"/>
      <c r="BAI30" s="102"/>
      <c r="BAJ30" s="102"/>
      <c r="BAK30" s="102"/>
      <c r="BAL30" s="102"/>
      <c r="BAM30" s="102"/>
      <c r="BAN30" s="102"/>
      <c r="BAO30" s="102"/>
      <c r="BAP30" s="102"/>
      <c r="BAQ30" s="102"/>
      <c r="BAR30" s="102"/>
      <c r="BAS30" s="102"/>
      <c r="BAT30" s="102"/>
      <c r="BAU30" s="102"/>
      <c r="BAV30" s="102"/>
      <c r="BAW30" s="102"/>
      <c r="BAX30" s="102"/>
      <c r="BAY30" s="102"/>
      <c r="BAZ30" s="102"/>
      <c r="BBA30" s="102"/>
      <c r="BBB30" s="102"/>
      <c r="BBC30" s="102"/>
      <c r="BBD30" s="102"/>
      <c r="BBE30" s="102"/>
      <c r="BBF30" s="102"/>
      <c r="BBG30" s="102"/>
      <c r="BBH30" s="102"/>
      <c r="BBI30" s="102"/>
      <c r="BBJ30" s="102"/>
      <c r="BBK30" s="102"/>
      <c r="BBL30" s="102"/>
      <c r="BBM30" s="102"/>
      <c r="BBN30" s="102"/>
      <c r="BBO30" s="102"/>
      <c r="BBP30" s="102"/>
      <c r="BBQ30" s="102"/>
      <c r="BBR30" s="102"/>
      <c r="BBS30" s="102"/>
      <c r="BBT30" s="102"/>
      <c r="BBU30" s="102"/>
      <c r="BBV30" s="102"/>
      <c r="BBW30" s="102"/>
      <c r="BBX30" s="102"/>
      <c r="BBY30" s="102"/>
      <c r="BBZ30" s="102"/>
      <c r="BCA30" s="102"/>
      <c r="BCB30" s="102"/>
      <c r="BCC30" s="102"/>
      <c r="BCD30" s="102"/>
      <c r="BCE30" s="102"/>
      <c r="BCF30" s="102"/>
      <c r="BCG30" s="102"/>
      <c r="BCH30" s="102"/>
      <c r="BCI30" s="102"/>
      <c r="BCJ30" s="102"/>
      <c r="BCK30" s="102"/>
      <c r="BCL30" s="102"/>
      <c r="BCM30" s="102"/>
      <c r="BCN30" s="102"/>
      <c r="BCO30" s="102"/>
      <c r="BCP30" s="102"/>
      <c r="BCQ30" s="102"/>
      <c r="BCR30" s="102"/>
      <c r="BCS30" s="102"/>
      <c r="BCT30" s="102"/>
      <c r="BCU30" s="102"/>
      <c r="BCV30" s="102"/>
      <c r="BCW30" s="102"/>
      <c r="BCX30" s="102"/>
      <c r="BCY30" s="102"/>
      <c r="BCZ30" s="102"/>
      <c r="BDA30" s="102"/>
      <c r="BDB30" s="102"/>
      <c r="BDC30" s="102"/>
      <c r="BDD30" s="102"/>
      <c r="BDE30" s="102"/>
      <c r="BDF30" s="102"/>
      <c r="BDG30" s="102"/>
      <c r="BDH30" s="102"/>
      <c r="BDI30" s="102"/>
      <c r="BDJ30" s="102"/>
      <c r="BDK30" s="102"/>
      <c r="BDL30" s="102"/>
      <c r="BDM30" s="102"/>
      <c r="BDN30" s="102"/>
      <c r="BDO30" s="102"/>
      <c r="BDP30" s="102"/>
      <c r="BDQ30" s="102"/>
      <c r="BDR30" s="102"/>
      <c r="BDS30" s="102"/>
      <c r="BDT30" s="102"/>
      <c r="BDU30" s="102"/>
      <c r="BDV30" s="102"/>
      <c r="BDW30" s="102"/>
      <c r="BDX30" s="102"/>
      <c r="BDY30" s="102"/>
      <c r="BDZ30" s="102"/>
      <c r="BEA30" s="102"/>
      <c r="BEB30" s="102"/>
      <c r="BEC30" s="102"/>
      <c r="BED30" s="102"/>
      <c r="BEE30" s="102"/>
      <c r="BEF30" s="102"/>
      <c r="BEG30" s="102"/>
      <c r="BEH30" s="102"/>
      <c r="BEI30" s="102"/>
      <c r="BEJ30" s="102"/>
      <c r="BEK30" s="102"/>
      <c r="BEL30" s="102"/>
      <c r="BEM30" s="102"/>
      <c r="BEN30" s="102"/>
      <c r="BEO30" s="102"/>
      <c r="BEP30" s="102"/>
      <c r="BEQ30" s="102"/>
      <c r="BER30" s="102"/>
      <c r="BES30" s="102"/>
      <c r="BET30" s="102"/>
      <c r="BEU30" s="102"/>
      <c r="BEV30" s="102"/>
      <c r="BEW30" s="102"/>
      <c r="BEX30" s="102"/>
      <c r="BEY30" s="102"/>
      <c r="BEZ30" s="102"/>
      <c r="BFA30" s="102"/>
      <c r="BFB30" s="102"/>
      <c r="BFC30" s="102"/>
      <c r="BFD30" s="102"/>
      <c r="BFE30" s="102"/>
      <c r="BFF30" s="102"/>
      <c r="BFG30" s="102"/>
      <c r="BFH30" s="102"/>
      <c r="BFI30" s="102"/>
      <c r="BFJ30" s="102"/>
      <c r="BFK30" s="102"/>
      <c r="BFL30" s="102"/>
      <c r="BFM30" s="102"/>
      <c r="BFN30" s="102"/>
      <c r="BFO30" s="102"/>
      <c r="BFP30" s="102"/>
      <c r="BFQ30" s="102"/>
      <c r="BFR30" s="102"/>
      <c r="BFS30" s="102"/>
      <c r="BFT30" s="102"/>
      <c r="BFU30" s="102"/>
      <c r="BFV30" s="102"/>
      <c r="BFW30" s="102"/>
      <c r="BFX30" s="102"/>
      <c r="BFY30" s="102"/>
      <c r="BFZ30" s="102"/>
      <c r="BGA30" s="102"/>
      <c r="BGB30" s="102"/>
      <c r="BGC30" s="102"/>
      <c r="BGD30" s="102"/>
      <c r="BGE30" s="102"/>
      <c r="BGF30" s="102"/>
      <c r="BGG30" s="102"/>
      <c r="BGH30" s="102"/>
      <c r="BGI30" s="102"/>
      <c r="BGJ30" s="102"/>
      <c r="BGK30" s="102"/>
      <c r="BGL30" s="102"/>
      <c r="BGM30" s="102"/>
      <c r="BGN30" s="102"/>
      <c r="BGO30" s="102"/>
      <c r="BGP30" s="102"/>
      <c r="BGQ30" s="102"/>
      <c r="BGR30" s="102"/>
      <c r="BGS30" s="102"/>
      <c r="BGT30" s="102"/>
      <c r="BGU30" s="102"/>
      <c r="BGV30" s="102"/>
      <c r="BGW30" s="102"/>
      <c r="BGX30" s="102"/>
      <c r="BGY30" s="102"/>
      <c r="BGZ30" s="102"/>
      <c r="BHA30" s="102"/>
      <c r="BHB30" s="102"/>
      <c r="BHC30" s="102"/>
      <c r="BHD30" s="102"/>
      <c r="BHE30" s="102"/>
      <c r="BHF30" s="102"/>
      <c r="BHG30" s="102"/>
      <c r="BHH30" s="102"/>
      <c r="BHI30" s="102"/>
      <c r="BHJ30" s="102"/>
      <c r="BHK30" s="102"/>
      <c r="BHL30" s="102"/>
      <c r="BHM30" s="102"/>
      <c r="BHN30" s="102"/>
      <c r="BHO30" s="102"/>
      <c r="BHP30" s="102"/>
      <c r="BHQ30" s="102"/>
      <c r="BHR30" s="102"/>
      <c r="BHS30" s="102"/>
      <c r="BHT30" s="102"/>
      <c r="BHU30" s="102"/>
      <c r="BHV30" s="102"/>
      <c r="BHW30" s="102"/>
      <c r="BHX30" s="102"/>
      <c r="BHY30" s="102"/>
      <c r="BHZ30" s="102"/>
      <c r="BIA30" s="102"/>
      <c r="BIB30" s="102"/>
      <c r="BIC30" s="102"/>
      <c r="BID30" s="102"/>
      <c r="BIE30" s="102"/>
      <c r="BIF30" s="102"/>
      <c r="BIG30" s="102"/>
      <c r="BIH30" s="102"/>
      <c r="BII30" s="102"/>
      <c r="BIJ30" s="102"/>
      <c r="BIK30" s="102"/>
      <c r="BIL30" s="102"/>
      <c r="BIM30" s="102"/>
      <c r="BIN30" s="102"/>
      <c r="BIO30" s="102"/>
      <c r="BIP30" s="102"/>
      <c r="BIQ30" s="102"/>
      <c r="BIR30" s="102"/>
      <c r="BIS30" s="102"/>
      <c r="BIT30" s="102"/>
      <c r="BIU30" s="102"/>
      <c r="BIV30" s="102"/>
      <c r="BIW30" s="102"/>
      <c r="BIX30" s="102"/>
      <c r="BIY30" s="102"/>
      <c r="BIZ30" s="102"/>
      <c r="BJA30" s="102"/>
      <c r="BJB30" s="102"/>
      <c r="BJC30" s="102"/>
      <c r="BJD30" s="102"/>
      <c r="BJE30" s="102"/>
      <c r="BJF30" s="102"/>
      <c r="BJG30" s="102"/>
      <c r="BJH30" s="102"/>
      <c r="BJI30" s="102"/>
      <c r="BJJ30" s="102"/>
      <c r="BJK30" s="102"/>
      <c r="BJL30" s="102"/>
      <c r="BJM30" s="102"/>
      <c r="BJN30" s="102"/>
      <c r="BJO30" s="102"/>
      <c r="BJP30" s="102"/>
      <c r="BJQ30" s="102"/>
      <c r="BJR30" s="102"/>
      <c r="BJS30" s="102"/>
      <c r="BJT30" s="102"/>
      <c r="BJU30" s="102"/>
      <c r="BJV30" s="102"/>
      <c r="BJW30" s="102"/>
      <c r="BJX30" s="102"/>
      <c r="BJY30" s="102"/>
      <c r="BJZ30" s="102"/>
      <c r="BKA30" s="102"/>
      <c r="BKB30" s="102"/>
      <c r="BKC30" s="102"/>
      <c r="BKD30" s="102"/>
      <c r="BKE30" s="102"/>
      <c r="BKF30" s="102"/>
      <c r="BKG30" s="102"/>
      <c r="BKH30" s="102"/>
      <c r="BKI30" s="102"/>
      <c r="BKJ30" s="102"/>
      <c r="BKK30" s="102"/>
      <c r="BKL30" s="102"/>
      <c r="BKM30" s="102"/>
      <c r="BKN30" s="102"/>
      <c r="BKO30" s="102"/>
      <c r="BKP30" s="102"/>
      <c r="BKQ30" s="102"/>
      <c r="BKR30" s="102"/>
      <c r="BKS30" s="102"/>
      <c r="BKT30" s="102"/>
      <c r="BKU30" s="102"/>
      <c r="BKV30" s="102"/>
      <c r="BKW30" s="102"/>
      <c r="BKX30" s="102"/>
      <c r="BKY30" s="102"/>
      <c r="BKZ30" s="102"/>
      <c r="BLA30" s="102"/>
      <c r="BLB30" s="102"/>
      <c r="BLC30" s="102"/>
      <c r="BLD30" s="102"/>
      <c r="BLE30" s="102"/>
      <c r="BLF30" s="102"/>
      <c r="BLG30" s="102"/>
      <c r="BLH30" s="102"/>
      <c r="BLI30" s="102"/>
      <c r="BLJ30" s="102"/>
      <c r="BLK30" s="102"/>
      <c r="BLL30" s="102"/>
      <c r="BLM30" s="102"/>
      <c r="BLN30" s="102"/>
      <c r="BLO30" s="102"/>
      <c r="BLP30" s="102"/>
      <c r="BLQ30" s="102"/>
      <c r="BLR30" s="102"/>
      <c r="BLS30" s="102"/>
      <c r="BLT30" s="102"/>
      <c r="BLU30" s="102"/>
      <c r="BLV30" s="102"/>
      <c r="BLW30" s="102"/>
      <c r="BLX30" s="102"/>
      <c r="BLY30" s="102"/>
      <c r="BLZ30" s="102"/>
      <c r="BMA30" s="102"/>
      <c r="BMB30" s="102"/>
      <c r="BMC30" s="102"/>
      <c r="BMD30" s="102"/>
      <c r="BME30" s="102"/>
      <c r="BMF30" s="102"/>
      <c r="BMG30" s="102"/>
      <c r="BMH30" s="102"/>
      <c r="BMI30" s="102"/>
      <c r="BMJ30" s="102"/>
      <c r="BMK30" s="102"/>
      <c r="BML30" s="102"/>
      <c r="BMM30" s="102"/>
      <c r="BMN30" s="102"/>
      <c r="BMO30" s="102"/>
      <c r="BMP30" s="102"/>
      <c r="BMQ30" s="102"/>
      <c r="BMR30" s="102"/>
      <c r="BMS30" s="102"/>
      <c r="BMT30" s="102"/>
      <c r="BMU30" s="102"/>
      <c r="BMV30" s="102"/>
      <c r="BMW30" s="102"/>
      <c r="BMX30" s="102"/>
      <c r="BMY30" s="102"/>
      <c r="BMZ30" s="102"/>
      <c r="BNA30" s="102"/>
      <c r="BNB30" s="102"/>
      <c r="BNC30" s="102"/>
      <c r="BND30" s="102"/>
      <c r="BNE30" s="102"/>
      <c r="BNF30" s="102"/>
      <c r="BNG30" s="102"/>
      <c r="BNH30" s="102"/>
      <c r="BNI30" s="102"/>
      <c r="BNJ30" s="102"/>
      <c r="BNK30" s="102"/>
      <c r="BNL30" s="102"/>
      <c r="BNM30" s="102"/>
      <c r="BNN30" s="102"/>
      <c r="BNO30" s="102"/>
      <c r="BNP30" s="102"/>
      <c r="BNQ30" s="102"/>
      <c r="BNR30" s="102"/>
      <c r="BNS30" s="102"/>
      <c r="BNT30" s="102"/>
      <c r="BNU30" s="102"/>
      <c r="BNV30" s="102"/>
      <c r="BNW30" s="102"/>
      <c r="BNX30" s="102"/>
      <c r="BNY30" s="102"/>
      <c r="BNZ30" s="102"/>
      <c r="BOA30" s="102"/>
      <c r="BOB30" s="102"/>
      <c r="BOC30" s="102"/>
      <c r="BOD30" s="102"/>
      <c r="BOE30" s="102"/>
      <c r="BOF30" s="102"/>
      <c r="BOG30" s="102"/>
      <c r="BOH30" s="102"/>
      <c r="BOI30" s="102"/>
      <c r="BOJ30" s="102"/>
      <c r="BOK30" s="102"/>
      <c r="BOL30" s="102"/>
      <c r="BOM30" s="102"/>
      <c r="BON30" s="102"/>
      <c r="BOO30" s="102"/>
      <c r="BOP30" s="102"/>
      <c r="BOQ30" s="102"/>
      <c r="BOR30" s="102"/>
      <c r="BOS30" s="102"/>
      <c r="BOT30" s="102"/>
      <c r="BOU30" s="102"/>
      <c r="BOV30" s="102"/>
      <c r="BOW30" s="102"/>
      <c r="BOX30" s="102"/>
      <c r="BOY30" s="102"/>
      <c r="BOZ30" s="102"/>
      <c r="BPA30" s="102"/>
      <c r="BPB30" s="102"/>
      <c r="BPC30" s="102"/>
      <c r="BPD30" s="102"/>
      <c r="BPE30" s="102"/>
      <c r="BPF30" s="102"/>
      <c r="BPG30" s="102"/>
      <c r="BPH30" s="102"/>
      <c r="BPI30" s="102"/>
      <c r="BPJ30" s="102"/>
      <c r="BPK30" s="102"/>
      <c r="BPL30" s="102"/>
      <c r="BPM30" s="102"/>
      <c r="BPN30" s="102"/>
      <c r="BPO30" s="102"/>
      <c r="BPP30" s="102"/>
      <c r="BPQ30" s="102"/>
      <c r="BPR30" s="102"/>
      <c r="BPS30" s="102"/>
      <c r="BPT30" s="102"/>
      <c r="BPU30" s="102"/>
      <c r="BPV30" s="102"/>
      <c r="BPW30" s="102"/>
      <c r="BPX30" s="102"/>
      <c r="BPY30" s="102"/>
      <c r="BPZ30" s="102"/>
      <c r="BQA30" s="102"/>
      <c r="BQB30" s="102"/>
      <c r="BQC30" s="102"/>
      <c r="BQD30" s="102"/>
      <c r="BQE30" s="102"/>
      <c r="BQF30" s="102"/>
      <c r="BQG30" s="102"/>
      <c r="BQH30" s="102"/>
      <c r="BQI30" s="102"/>
      <c r="BQJ30" s="102"/>
      <c r="BQK30" s="102"/>
      <c r="BQL30" s="102"/>
      <c r="BQM30" s="102"/>
      <c r="BQN30" s="102"/>
      <c r="BQO30" s="102"/>
      <c r="BQP30" s="102"/>
      <c r="BQQ30" s="102"/>
      <c r="BQR30" s="102"/>
      <c r="BQS30" s="102"/>
      <c r="BQT30" s="102"/>
      <c r="BQU30" s="102"/>
      <c r="BQV30" s="102"/>
      <c r="BQW30" s="102"/>
      <c r="BQX30" s="102"/>
      <c r="BQY30" s="102"/>
      <c r="BQZ30" s="102"/>
      <c r="BRA30" s="102"/>
      <c r="BRB30" s="102"/>
      <c r="BRC30" s="102"/>
      <c r="BRD30" s="102"/>
      <c r="BRE30" s="102"/>
      <c r="BRF30" s="102"/>
      <c r="BRG30" s="102"/>
      <c r="BRH30" s="102"/>
      <c r="BRI30" s="102"/>
      <c r="BRJ30" s="102"/>
      <c r="BRK30" s="102"/>
      <c r="BRL30" s="102"/>
      <c r="BRM30" s="102"/>
      <c r="BRN30" s="102"/>
      <c r="BRO30" s="102"/>
      <c r="BRP30" s="102"/>
      <c r="BRQ30" s="102"/>
      <c r="BRR30" s="102"/>
      <c r="BRS30" s="102"/>
      <c r="BRT30" s="102"/>
      <c r="BRU30" s="102"/>
      <c r="BRV30" s="102"/>
      <c r="BRW30" s="102"/>
      <c r="BRX30" s="102"/>
      <c r="BRY30" s="102"/>
      <c r="BRZ30" s="102"/>
      <c r="BSA30" s="102"/>
      <c r="BSB30" s="102"/>
      <c r="BSC30" s="102"/>
      <c r="BSD30" s="102"/>
      <c r="BSE30" s="102"/>
      <c r="BSF30" s="102"/>
      <c r="BSG30" s="102"/>
      <c r="BSH30" s="102"/>
      <c r="BSI30" s="102"/>
      <c r="BSJ30" s="102"/>
      <c r="BSK30" s="102"/>
      <c r="BSL30" s="102"/>
      <c r="BSM30" s="102"/>
      <c r="BSN30" s="102"/>
      <c r="BSO30" s="102"/>
      <c r="BSP30" s="102"/>
      <c r="BSQ30" s="102"/>
      <c r="BSR30" s="102"/>
      <c r="BSS30" s="102"/>
      <c r="BST30" s="102"/>
      <c r="BSU30" s="102"/>
      <c r="BSV30" s="102"/>
      <c r="BSW30" s="102"/>
      <c r="BSX30" s="102"/>
      <c r="BSY30" s="102"/>
      <c r="BSZ30" s="102"/>
      <c r="BTA30" s="102"/>
      <c r="BTB30" s="102"/>
      <c r="BTC30" s="102"/>
      <c r="BTD30" s="102"/>
      <c r="BTE30" s="102"/>
      <c r="BTF30" s="102"/>
      <c r="BTG30" s="102"/>
      <c r="BTH30" s="102"/>
      <c r="BTI30" s="102"/>
      <c r="BTJ30" s="102"/>
      <c r="BTK30" s="102"/>
      <c r="BTL30" s="102"/>
      <c r="BTM30" s="102"/>
      <c r="BTN30" s="102"/>
      <c r="BTO30" s="102"/>
      <c r="BTP30" s="102"/>
      <c r="BTQ30" s="102"/>
      <c r="BTR30" s="102"/>
      <c r="BTS30" s="102"/>
      <c r="BTT30" s="102"/>
      <c r="BTU30" s="102"/>
      <c r="BTV30" s="102"/>
      <c r="BTW30" s="102"/>
      <c r="BTX30" s="102"/>
      <c r="BTY30" s="102"/>
      <c r="BTZ30" s="102"/>
      <c r="BUA30" s="102"/>
      <c r="BUB30" s="102"/>
      <c r="BUC30" s="102"/>
      <c r="BUD30" s="102"/>
      <c r="BUE30" s="102"/>
      <c r="BUF30" s="102"/>
      <c r="BUG30" s="102"/>
      <c r="BUH30" s="102"/>
      <c r="BUI30" s="102"/>
      <c r="BUJ30" s="102"/>
      <c r="BUK30" s="102"/>
      <c r="BUL30" s="102"/>
      <c r="BUM30" s="102"/>
      <c r="BUN30" s="102"/>
      <c r="BUO30" s="102"/>
      <c r="BUP30" s="102"/>
      <c r="BUQ30" s="102"/>
      <c r="BUR30" s="102"/>
      <c r="BUS30" s="102"/>
      <c r="BUT30" s="102"/>
      <c r="BUU30" s="102"/>
      <c r="BUV30" s="102"/>
      <c r="BUW30" s="102"/>
      <c r="BUX30" s="102"/>
      <c r="BUY30" s="102"/>
      <c r="BUZ30" s="102"/>
      <c r="BVA30" s="102"/>
      <c r="BVB30" s="102"/>
      <c r="BVC30" s="102"/>
      <c r="BVD30" s="102"/>
      <c r="BVE30" s="102"/>
      <c r="BVF30" s="102"/>
      <c r="BVG30" s="102"/>
      <c r="BVH30" s="102"/>
      <c r="BVI30" s="102"/>
      <c r="BVJ30" s="102"/>
      <c r="BVK30" s="102"/>
      <c r="BVL30" s="102"/>
      <c r="BVM30" s="102"/>
      <c r="BVN30" s="102"/>
      <c r="BVO30" s="102"/>
      <c r="BVP30" s="102"/>
      <c r="BVQ30" s="102"/>
      <c r="BVR30" s="102"/>
      <c r="BVS30" s="102"/>
      <c r="BVT30" s="102"/>
      <c r="BVU30" s="102"/>
      <c r="BVV30" s="102"/>
      <c r="BVW30" s="102"/>
      <c r="BVX30" s="102"/>
      <c r="BVY30" s="102"/>
      <c r="BVZ30" s="102"/>
      <c r="BWA30" s="102"/>
      <c r="BWB30" s="102"/>
      <c r="BWC30" s="102"/>
      <c r="BWD30" s="102"/>
      <c r="BWE30" s="102"/>
      <c r="BWF30" s="102"/>
      <c r="BWG30" s="102"/>
      <c r="BWH30" s="102"/>
      <c r="BWI30" s="102"/>
      <c r="BWJ30" s="102"/>
      <c r="BWK30" s="102"/>
      <c r="BWL30" s="102"/>
      <c r="BWM30" s="102"/>
      <c r="BWN30" s="102"/>
      <c r="BWO30" s="102"/>
      <c r="BWP30" s="102"/>
      <c r="BWQ30" s="102"/>
      <c r="BWR30" s="102"/>
      <c r="BWS30" s="102"/>
      <c r="BWT30" s="102"/>
      <c r="BWU30" s="102"/>
      <c r="BWV30" s="102"/>
      <c r="BWW30" s="102"/>
      <c r="BWX30" s="102"/>
      <c r="BWY30" s="102"/>
      <c r="BWZ30" s="102"/>
      <c r="BXA30" s="102"/>
      <c r="BXB30" s="102"/>
      <c r="BXC30" s="102"/>
      <c r="BXD30" s="102"/>
      <c r="BXE30" s="102"/>
      <c r="BXF30" s="102"/>
      <c r="BXG30" s="102"/>
      <c r="BXH30" s="102"/>
      <c r="BXI30" s="102"/>
      <c r="BXJ30" s="102"/>
      <c r="BXK30" s="102"/>
      <c r="BXL30" s="102"/>
      <c r="BXM30" s="102"/>
      <c r="BXN30" s="102"/>
      <c r="BXO30" s="102"/>
      <c r="BXP30" s="102"/>
      <c r="BXQ30" s="102"/>
      <c r="BXR30" s="102"/>
      <c r="BXS30" s="102"/>
      <c r="BXT30" s="102"/>
      <c r="BXU30" s="102"/>
      <c r="BXV30" s="102"/>
      <c r="BXW30" s="102"/>
      <c r="BXX30" s="102"/>
      <c r="BXY30" s="102"/>
      <c r="BXZ30" s="102"/>
      <c r="BYA30" s="102"/>
      <c r="BYB30" s="102"/>
      <c r="BYC30" s="102"/>
      <c r="BYD30" s="102"/>
      <c r="BYE30" s="102"/>
      <c r="BYF30" s="102"/>
      <c r="BYG30" s="102"/>
      <c r="BYH30" s="102"/>
      <c r="BYI30" s="102"/>
      <c r="BYJ30" s="102"/>
      <c r="BYK30" s="102"/>
      <c r="BYL30" s="102"/>
      <c r="BYM30" s="102"/>
      <c r="BYN30" s="102"/>
      <c r="BYO30" s="102"/>
      <c r="BYP30" s="102"/>
      <c r="BYQ30" s="102"/>
      <c r="BYR30" s="102"/>
      <c r="BYS30" s="102"/>
      <c r="BYT30" s="102"/>
      <c r="BYU30" s="102"/>
      <c r="BYV30" s="102"/>
      <c r="BYW30" s="102"/>
      <c r="BYX30" s="102"/>
      <c r="BYY30" s="102"/>
      <c r="BYZ30" s="102"/>
      <c r="BZA30" s="102"/>
      <c r="BZB30" s="102"/>
      <c r="BZC30" s="102"/>
      <c r="BZD30" s="102"/>
      <c r="BZE30" s="102"/>
      <c r="BZF30" s="102"/>
      <c r="BZG30" s="102"/>
      <c r="BZH30" s="102"/>
      <c r="BZI30" s="102"/>
      <c r="BZJ30" s="102"/>
      <c r="BZK30" s="102"/>
      <c r="BZL30" s="102"/>
      <c r="BZM30" s="102"/>
      <c r="BZN30" s="102"/>
      <c r="BZO30" s="102"/>
      <c r="BZP30" s="102"/>
      <c r="BZQ30" s="102"/>
      <c r="BZR30" s="102"/>
      <c r="BZS30" s="102"/>
      <c r="BZT30" s="102"/>
      <c r="BZU30" s="102"/>
      <c r="BZV30" s="102"/>
      <c r="BZW30" s="102"/>
      <c r="BZX30" s="102"/>
      <c r="BZY30" s="102"/>
      <c r="BZZ30" s="102"/>
      <c r="CAA30" s="102"/>
      <c r="CAB30" s="102"/>
      <c r="CAC30" s="102"/>
      <c r="CAD30" s="102"/>
      <c r="CAE30" s="102"/>
      <c r="CAF30" s="102"/>
      <c r="CAG30" s="102"/>
      <c r="CAH30" s="102"/>
      <c r="CAI30" s="102"/>
      <c r="CAJ30" s="102"/>
      <c r="CAK30" s="102"/>
      <c r="CAL30" s="102"/>
      <c r="CAM30" s="102"/>
      <c r="CAN30" s="102"/>
      <c r="CAO30" s="102"/>
      <c r="CAP30" s="102"/>
      <c r="CAQ30" s="102"/>
      <c r="CAR30" s="102"/>
      <c r="CAS30" s="102"/>
      <c r="CAT30" s="102"/>
      <c r="CAU30" s="102"/>
      <c r="CAV30" s="102"/>
      <c r="CAW30" s="102"/>
      <c r="CAX30" s="102"/>
      <c r="CAY30" s="102"/>
      <c r="CAZ30" s="102"/>
      <c r="CBA30" s="102"/>
      <c r="CBB30" s="102"/>
      <c r="CBC30" s="102"/>
      <c r="CBD30" s="102"/>
      <c r="CBE30" s="102"/>
      <c r="CBF30" s="102"/>
      <c r="CBG30" s="102"/>
      <c r="CBH30" s="102"/>
      <c r="CBI30" s="102"/>
      <c r="CBJ30" s="102"/>
      <c r="CBK30" s="102"/>
      <c r="CBL30" s="102"/>
      <c r="CBM30" s="102"/>
      <c r="CBN30" s="102"/>
      <c r="CBO30" s="102"/>
      <c r="CBP30" s="102"/>
      <c r="CBQ30" s="102"/>
      <c r="CBR30" s="102"/>
      <c r="CBS30" s="102"/>
      <c r="CBT30" s="102"/>
      <c r="CBU30" s="102"/>
      <c r="CBV30" s="102"/>
      <c r="CBW30" s="102"/>
      <c r="CBX30" s="102"/>
      <c r="CBY30" s="102"/>
      <c r="CBZ30" s="102"/>
      <c r="CCA30" s="102"/>
      <c r="CCB30" s="102"/>
      <c r="CCC30" s="102"/>
      <c r="CCD30" s="102"/>
      <c r="CCE30" s="102"/>
      <c r="CCF30" s="102"/>
      <c r="CCG30" s="102"/>
      <c r="CCH30" s="102"/>
      <c r="CCI30" s="102"/>
      <c r="CCJ30" s="102"/>
      <c r="CCK30" s="102"/>
      <c r="CCL30" s="102"/>
      <c r="CCM30" s="102"/>
      <c r="CCN30" s="102"/>
      <c r="CCO30" s="102"/>
      <c r="CCP30" s="102"/>
      <c r="CCQ30" s="102"/>
      <c r="CCR30" s="102"/>
      <c r="CCS30" s="102"/>
      <c r="CCT30" s="102"/>
      <c r="CCU30" s="102"/>
      <c r="CCV30" s="102"/>
      <c r="CCW30" s="102"/>
      <c r="CCX30" s="102"/>
      <c r="CCY30" s="102"/>
      <c r="CCZ30" s="102"/>
      <c r="CDA30" s="102"/>
      <c r="CDB30" s="102"/>
      <c r="CDC30" s="102"/>
      <c r="CDD30" s="102"/>
      <c r="CDE30" s="102"/>
      <c r="CDF30" s="102"/>
      <c r="CDG30" s="102"/>
      <c r="CDH30" s="102"/>
      <c r="CDI30" s="102"/>
      <c r="CDJ30" s="102"/>
      <c r="CDK30" s="102"/>
      <c r="CDL30" s="102"/>
      <c r="CDM30" s="102"/>
      <c r="CDN30" s="102"/>
      <c r="CDO30" s="102"/>
      <c r="CDP30" s="102"/>
      <c r="CDQ30" s="102"/>
      <c r="CDR30" s="102"/>
      <c r="CDS30" s="102"/>
      <c r="CDT30" s="102"/>
      <c r="CDU30" s="102"/>
      <c r="CDV30" s="102"/>
      <c r="CDW30" s="102"/>
      <c r="CDX30" s="102"/>
      <c r="CDY30" s="102"/>
      <c r="CDZ30" s="102"/>
      <c r="CEA30" s="102"/>
      <c r="CEB30" s="102"/>
      <c r="CEC30" s="102"/>
      <c r="CED30" s="102"/>
      <c r="CEE30" s="102"/>
      <c r="CEF30" s="102"/>
      <c r="CEG30" s="102"/>
      <c r="CEH30" s="102"/>
      <c r="CEI30" s="102"/>
      <c r="CEJ30" s="102"/>
      <c r="CEK30" s="102"/>
      <c r="CEL30" s="102"/>
      <c r="CEM30" s="102"/>
      <c r="CEN30" s="102"/>
      <c r="CEO30" s="102"/>
      <c r="CEP30" s="102"/>
      <c r="CEQ30" s="102"/>
      <c r="CER30" s="102"/>
      <c r="CES30" s="102"/>
      <c r="CET30" s="102"/>
      <c r="CEU30" s="102"/>
      <c r="CEV30" s="102"/>
      <c r="CEW30" s="102"/>
      <c r="CEX30" s="102"/>
      <c r="CEY30" s="102"/>
      <c r="CEZ30" s="102"/>
      <c r="CFA30" s="102"/>
      <c r="CFB30" s="102"/>
      <c r="CFC30" s="102"/>
      <c r="CFD30" s="102"/>
      <c r="CFE30" s="102"/>
      <c r="CFF30" s="102"/>
      <c r="CFG30" s="102"/>
      <c r="CFH30" s="102"/>
      <c r="CFI30" s="102"/>
      <c r="CFJ30" s="102"/>
      <c r="CFK30" s="102"/>
      <c r="CFL30" s="102"/>
      <c r="CFM30" s="102"/>
      <c r="CFN30" s="102"/>
      <c r="CFO30" s="102"/>
      <c r="CFP30" s="102"/>
      <c r="CFQ30" s="102"/>
      <c r="CFR30" s="102"/>
      <c r="CFS30" s="102"/>
      <c r="CFT30" s="102"/>
      <c r="CFU30" s="102"/>
      <c r="CFV30" s="102"/>
      <c r="CFW30" s="102"/>
      <c r="CFX30" s="102"/>
      <c r="CFY30" s="102"/>
      <c r="CFZ30" s="102"/>
      <c r="CGA30" s="102"/>
      <c r="CGB30" s="102"/>
      <c r="CGC30" s="102"/>
      <c r="CGD30" s="102"/>
      <c r="CGE30" s="102"/>
      <c r="CGF30" s="102"/>
      <c r="CGG30" s="102"/>
      <c r="CGH30" s="102"/>
      <c r="CGI30" s="102"/>
      <c r="CGJ30" s="102"/>
      <c r="CGK30" s="102"/>
      <c r="CGL30" s="102"/>
      <c r="CGM30" s="102"/>
      <c r="CGN30" s="102"/>
      <c r="CGO30" s="102"/>
      <c r="CGP30" s="102"/>
      <c r="CGQ30" s="102"/>
      <c r="CGR30" s="102"/>
      <c r="CGS30" s="102"/>
      <c r="CGT30" s="102"/>
      <c r="CGU30" s="102"/>
      <c r="CGV30" s="102"/>
      <c r="CGW30" s="102"/>
      <c r="CGX30" s="102"/>
      <c r="CGY30" s="102"/>
      <c r="CGZ30" s="102"/>
      <c r="CHA30" s="102"/>
      <c r="CHB30" s="102"/>
      <c r="CHC30" s="102"/>
      <c r="CHD30" s="102"/>
      <c r="CHE30" s="102"/>
      <c r="CHF30" s="102"/>
      <c r="CHG30" s="102"/>
      <c r="CHH30" s="102"/>
      <c r="CHI30" s="102"/>
      <c r="CHJ30" s="102"/>
      <c r="CHK30" s="102"/>
      <c r="CHL30" s="102"/>
      <c r="CHM30" s="102"/>
      <c r="CHN30" s="102"/>
      <c r="CHO30" s="102"/>
      <c r="CHP30" s="102"/>
      <c r="CHQ30" s="102"/>
      <c r="CHR30" s="102"/>
      <c r="CHS30" s="102"/>
      <c r="CHT30" s="102"/>
      <c r="CHU30" s="102"/>
      <c r="CHV30" s="102"/>
      <c r="CHW30" s="102"/>
      <c r="CHX30" s="102"/>
      <c r="CHY30" s="102"/>
      <c r="CHZ30" s="102"/>
      <c r="CIA30" s="102"/>
      <c r="CIB30" s="102"/>
      <c r="CIC30" s="102"/>
      <c r="CID30" s="102"/>
      <c r="CIE30" s="102"/>
      <c r="CIF30" s="102"/>
      <c r="CIG30" s="102"/>
      <c r="CIH30" s="102"/>
      <c r="CII30" s="102"/>
      <c r="CIJ30" s="102"/>
      <c r="CIK30" s="102"/>
      <c r="CIL30" s="102"/>
      <c r="CIM30" s="102"/>
      <c r="CIN30" s="102"/>
      <c r="CIO30" s="102"/>
      <c r="CIP30" s="102"/>
      <c r="CIQ30" s="102"/>
      <c r="CIR30" s="102"/>
      <c r="CIS30" s="102"/>
      <c r="CIT30" s="102"/>
      <c r="CIU30" s="102"/>
      <c r="CIV30" s="102"/>
      <c r="CIW30" s="102"/>
      <c r="CIX30" s="102"/>
      <c r="CIY30" s="102"/>
      <c r="CIZ30" s="102"/>
      <c r="CJA30" s="102"/>
      <c r="CJB30" s="102"/>
      <c r="CJC30" s="102"/>
      <c r="CJD30" s="102"/>
      <c r="CJE30" s="102"/>
      <c r="CJF30" s="102"/>
      <c r="CJG30" s="102"/>
      <c r="CJH30" s="102"/>
      <c r="CJI30" s="102"/>
      <c r="CJJ30" s="102"/>
      <c r="CJK30" s="102"/>
      <c r="CJL30" s="102"/>
      <c r="CJM30" s="102"/>
      <c r="CJN30" s="102"/>
      <c r="CJO30" s="102"/>
      <c r="CJP30" s="102"/>
      <c r="CJQ30" s="102"/>
      <c r="CJR30" s="102"/>
      <c r="CJS30" s="102"/>
      <c r="CJT30" s="102"/>
      <c r="CJU30" s="102"/>
      <c r="CJV30" s="102"/>
      <c r="CJW30" s="102"/>
      <c r="CJX30" s="102"/>
      <c r="CJY30" s="102"/>
      <c r="CJZ30" s="102"/>
      <c r="CKA30" s="102"/>
      <c r="CKB30" s="102"/>
      <c r="CKC30" s="102"/>
      <c r="CKD30" s="102"/>
      <c r="CKE30" s="102"/>
      <c r="CKF30" s="102"/>
      <c r="CKG30" s="102"/>
      <c r="CKH30" s="102"/>
      <c r="CKI30" s="102"/>
      <c r="CKJ30" s="102"/>
      <c r="CKK30" s="102"/>
      <c r="CKL30" s="102"/>
      <c r="CKM30" s="102"/>
      <c r="CKN30" s="102"/>
      <c r="CKO30" s="102"/>
      <c r="CKP30" s="102"/>
      <c r="CKQ30" s="102"/>
      <c r="CKR30" s="102"/>
      <c r="CKS30" s="102"/>
      <c r="CKT30" s="102"/>
      <c r="CKU30" s="102"/>
      <c r="CKV30" s="102"/>
      <c r="CKW30" s="102"/>
      <c r="CKX30" s="102"/>
      <c r="CKY30" s="102"/>
      <c r="CKZ30" s="102"/>
      <c r="CLA30" s="102"/>
      <c r="CLB30" s="102"/>
      <c r="CLC30" s="102"/>
      <c r="CLD30" s="102"/>
      <c r="CLE30" s="102"/>
      <c r="CLF30" s="102"/>
      <c r="CLG30" s="102"/>
      <c r="CLH30" s="102"/>
      <c r="CLI30" s="102"/>
      <c r="CLJ30" s="102"/>
      <c r="CLK30" s="102"/>
      <c r="CLL30" s="102"/>
      <c r="CLM30" s="102"/>
      <c r="CLN30" s="102"/>
      <c r="CLO30" s="102"/>
      <c r="CLP30" s="102"/>
      <c r="CLQ30" s="102"/>
      <c r="CLR30" s="102"/>
      <c r="CLS30" s="102"/>
      <c r="CLT30" s="102"/>
      <c r="CLU30" s="102"/>
      <c r="CLV30" s="102"/>
      <c r="CLW30" s="102"/>
      <c r="CLX30" s="102"/>
      <c r="CLY30" s="102"/>
      <c r="CLZ30" s="102"/>
      <c r="CMA30" s="102"/>
      <c r="CMB30" s="102"/>
      <c r="CMC30" s="102"/>
      <c r="CMD30" s="102"/>
      <c r="CME30" s="102"/>
      <c r="CMF30" s="102"/>
      <c r="CMG30" s="102"/>
      <c r="CMH30" s="102"/>
      <c r="CMI30" s="102"/>
      <c r="CMJ30" s="102"/>
      <c r="CMK30" s="102"/>
      <c r="CML30" s="102"/>
      <c r="CMM30" s="102"/>
      <c r="CMN30" s="102"/>
      <c r="CMO30" s="102"/>
      <c r="CMP30" s="102"/>
      <c r="CMQ30" s="102"/>
      <c r="CMR30" s="102"/>
      <c r="CMS30" s="102"/>
      <c r="CMT30" s="102"/>
      <c r="CMU30" s="102"/>
      <c r="CMV30" s="102"/>
      <c r="CMW30" s="102"/>
      <c r="CMX30" s="102"/>
      <c r="CMY30" s="102"/>
      <c r="CMZ30" s="102"/>
      <c r="CNA30" s="102"/>
      <c r="CNB30" s="102"/>
      <c r="CNC30" s="102"/>
      <c r="CND30" s="102"/>
      <c r="CNE30" s="102"/>
      <c r="CNF30" s="102"/>
      <c r="CNG30" s="102"/>
      <c r="CNH30" s="102"/>
      <c r="CNI30" s="102"/>
      <c r="CNJ30" s="102"/>
      <c r="CNK30" s="102"/>
      <c r="CNL30" s="102"/>
      <c r="CNM30" s="102"/>
      <c r="CNN30" s="102"/>
      <c r="CNO30" s="102"/>
      <c r="CNP30" s="102"/>
      <c r="CNQ30" s="102"/>
      <c r="CNR30" s="102"/>
      <c r="CNS30" s="102"/>
      <c r="CNT30" s="102"/>
      <c r="CNU30" s="102"/>
      <c r="CNV30" s="102"/>
      <c r="CNW30" s="102"/>
      <c r="CNX30" s="102"/>
      <c r="CNY30" s="102"/>
      <c r="CNZ30" s="102"/>
      <c r="COA30" s="102"/>
      <c r="COB30" s="102"/>
      <c r="COC30" s="102"/>
      <c r="COD30" s="102"/>
      <c r="COE30" s="102"/>
      <c r="COF30" s="102"/>
      <c r="COG30" s="102"/>
      <c r="COH30" s="102"/>
      <c r="COI30" s="102"/>
      <c r="COJ30" s="102"/>
      <c r="COK30" s="102"/>
      <c r="COL30" s="102"/>
      <c r="COM30" s="102"/>
      <c r="CON30" s="102"/>
      <c r="COO30" s="102"/>
      <c r="COP30" s="102"/>
      <c r="COQ30" s="102"/>
      <c r="COR30" s="102"/>
      <c r="COS30" s="102"/>
      <c r="COT30" s="102"/>
      <c r="COU30" s="102"/>
      <c r="COV30" s="102"/>
      <c r="COW30" s="102"/>
      <c r="COX30" s="102"/>
      <c r="COY30" s="102"/>
      <c r="COZ30" s="102"/>
      <c r="CPA30" s="102"/>
      <c r="CPB30" s="102"/>
      <c r="CPC30" s="102"/>
      <c r="CPD30" s="102"/>
      <c r="CPE30" s="102"/>
      <c r="CPF30" s="102"/>
      <c r="CPG30" s="102"/>
      <c r="CPH30" s="102"/>
      <c r="CPI30" s="102"/>
      <c r="CPJ30" s="102"/>
      <c r="CPK30" s="102"/>
      <c r="CPL30" s="102"/>
      <c r="CPM30" s="102"/>
      <c r="CPN30" s="102"/>
      <c r="CPO30" s="102"/>
      <c r="CPP30" s="102"/>
      <c r="CPQ30" s="102"/>
      <c r="CPR30" s="102"/>
      <c r="CPS30" s="102"/>
      <c r="CPT30" s="102"/>
      <c r="CPU30" s="102"/>
      <c r="CPV30" s="102"/>
      <c r="CPW30" s="102"/>
      <c r="CPX30" s="102"/>
      <c r="CPY30" s="102"/>
      <c r="CPZ30" s="102"/>
      <c r="CQA30" s="102"/>
      <c r="CQB30" s="102"/>
      <c r="CQC30" s="102"/>
      <c r="CQD30" s="102"/>
      <c r="CQE30" s="102"/>
      <c r="CQF30" s="102"/>
      <c r="CQG30" s="102"/>
      <c r="CQH30" s="102"/>
      <c r="CQI30" s="102"/>
      <c r="CQJ30" s="102"/>
      <c r="CQK30" s="102"/>
      <c r="CQL30" s="102"/>
      <c r="CQM30" s="102"/>
      <c r="CQN30" s="102"/>
      <c r="CQO30" s="102"/>
      <c r="CQP30" s="102"/>
      <c r="CQQ30" s="102"/>
      <c r="CQR30" s="102"/>
      <c r="CQS30" s="102"/>
      <c r="CQT30" s="102"/>
      <c r="CQU30" s="102"/>
      <c r="CQV30" s="102"/>
      <c r="CQW30" s="102"/>
      <c r="CQX30" s="102"/>
      <c r="CQY30" s="102"/>
      <c r="CQZ30" s="102"/>
      <c r="CRA30" s="102"/>
      <c r="CRB30" s="102"/>
      <c r="CRC30" s="102"/>
      <c r="CRD30" s="102"/>
      <c r="CRE30" s="102"/>
      <c r="CRF30" s="102"/>
      <c r="CRG30" s="102"/>
      <c r="CRH30" s="102"/>
      <c r="CRI30" s="102"/>
      <c r="CRJ30" s="102"/>
      <c r="CRK30" s="102"/>
      <c r="CRL30" s="102"/>
      <c r="CRM30" s="102"/>
      <c r="CRN30" s="102"/>
      <c r="CRO30" s="102"/>
      <c r="CRP30" s="102"/>
      <c r="CRQ30" s="102"/>
      <c r="CRR30" s="102"/>
      <c r="CRS30" s="102"/>
      <c r="CRT30" s="102"/>
      <c r="CRU30" s="102"/>
      <c r="CRV30" s="102"/>
      <c r="CRW30" s="102"/>
      <c r="CRX30" s="102"/>
      <c r="CRY30" s="102"/>
      <c r="CRZ30" s="102"/>
      <c r="CSA30" s="102"/>
      <c r="CSB30" s="102"/>
      <c r="CSC30" s="102"/>
      <c r="CSD30" s="102"/>
      <c r="CSE30" s="102"/>
      <c r="CSF30" s="102"/>
      <c r="CSG30" s="102"/>
      <c r="CSH30" s="102"/>
      <c r="CSI30" s="102"/>
      <c r="CSJ30" s="102"/>
      <c r="CSK30" s="102"/>
      <c r="CSL30" s="102"/>
      <c r="CSM30" s="102"/>
      <c r="CSN30" s="102"/>
      <c r="CSO30" s="102"/>
      <c r="CSP30" s="102"/>
      <c r="CSQ30" s="102"/>
      <c r="CSR30" s="102"/>
      <c r="CSS30" s="102"/>
      <c r="CST30" s="102"/>
      <c r="CSU30" s="102"/>
      <c r="CSV30" s="102"/>
      <c r="CSW30" s="102"/>
      <c r="CSX30" s="102"/>
      <c r="CSY30" s="102"/>
      <c r="CSZ30" s="102"/>
      <c r="CTA30" s="102"/>
      <c r="CTB30" s="102"/>
      <c r="CTC30" s="102"/>
      <c r="CTD30" s="102"/>
      <c r="CTE30" s="102"/>
      <c r="CTF30" s="102"/>
      <c r="CTG30" s="102"/>
      <c r="CTH30" s="102"/>
      <c r="CTI30" s="102"/>
      <c r="CTJ30" s="102"/>
      <c r="CTK30" s="102"/>
      <c r="CTL30" s="102"/>
      <c r="CTM30" s="102"/>
      <c r="CTN30" s="102"/>
      <c r="CTO30" s="102"/>
      <c r="CTP30" s="102"/>
      <c r="CTQ30" s="102"/>
      <c r="CTR30" s="102"/>
      <c r="CTS30" s="102"/>
      <c r="CTT30" s="102"/>
      <c r="CTU30" s="102"/>
      <c r="CTV30" s="102"/>
      <c r="CTW30" s="102"/>
      <c r="CTX30" s="102"/>
      <c r="CTY30" s="102"/>
      <c r="CTZ30" s="102"/>
      <c r="CUA30" s="102"/>
      <c r="CUB30" s="102"/>
      <c r="CUC30" s="102"/>
      <c r="CUD30" s="102"/>
      <c r="CUE30" s="102"/>
      <c r="CUF30" s="102"/>
      <c r="CUG30" s="102"/>
      <c r="CUH30" s="102"/>
      <c r="CUI30" s="102"/>
      <c r="CUJ30" s="102"/>
      <c r="CUK30" s="102"/>
      <c r="CUL30" s="102"/>
      <c r="CUM30" s="102"/>
      <c r="CUN30" s="102"/>
      <c r="CUO30" s="102"/>
      <c r="CUP30" s="102"/>
      <c r="CUQ30" s="102"/>
      <c r="CUR30" s="102"/>
      <c r="CUS30" s="102"/>
      <c r="CUT30" s="102"/>
      <c r="CUU30" s="102"/>
      <c r="CUV30" s="102"/>
      <c r="CUW30" s="102"/>
      <c r="CUX30" s="102"/>
      <c r="CUY30" s="102"/>
      <c r="CUZ30" s="102"/>
      <c r="CVA30" s="102"/>
      <c r="CVB30" s="102"/>
      <c r="CVC30" s="102"/>
      <c r="CVD30" s="102"/>
      <c r="CVE30" s="102"/>
      <c r="CVF30" s="102"/>
      <c r="CVG30" s="102"/>
      <c r="CVH30" s="102"/>
      <c r="CVI30" s="102"/>
      <c r="CVJ30" s="102"/>
      <c r="CVK30" s="102"/>
      <c r="CVL30" s="102"/>
      <c r="CVM30" s="102"/>
      <c r="CVN30" s="102"/>
      <c r="CVO30" s="102"/>
      <c r="CVP30" s="102"/>
      <c r="CVQ30" s="102"/>
      <c r="CVR30" s="102"/>
      <c r="CVS30" s="102"/>
      <c r="CVT30" s="102"/>
      <c r="CVU30" s="102"/>
      <c r="CVV30" s="102"/>
      <c r="CVW30" s="102"/>
      <c r="CVX30" s="102"/>
      <c r="CVY30" s="102"/>
      <c r="CVZ30" s="102"/>
      <c r="CWA30" s="102"/>
      <c r="CWB30" s="102"/>
      <c r="CWC30" s="102"/>
      <c r="CWD30" s="102"/>
      <c r="CWE30" s="102"/>
      <c r="CWF30" s="102"/>
      <c r="CWG30" s="102"/>
      <c r="CWH30" s="102"/>
      <c r="CWI30" s="102"/>
      <c r="CWJ30" s="102"/>
      <c r="CWK30" s="102"/>
      <c r="CWL30" s="102"/>
      <c r="CWM30" s="102"/>
      <c r="CWN30" s="102"/>
      <c r="CWO30" s="102"/>
      <c r="CWP30" s="102"/>
      <c r="CWQ30" s="102"/>
      <c r="CWR30" s="102"/>
      <c r="CWS30" s="102"/>
      <c r="CWT30" s="102"/>
      <c r="CWU30" s="102"/>
      <c r="CWV30" s="102"/>
      <c r="CWW30" s="102"/>
      <c r="CWX30" s="102"/>
      <c r="CWY30" s="102"/>
      <c r="CWZ30" s="102"/>
      <c r="CXA30" s="102"/>
      <c r="CXB30" s="102"/>
      <c r="CXC30" s="102"/>
      <c r="CXD30" s="102"/>
      <c r="CXE30" s="102"/>
      <c r="CXF30" s="102"/>
      <c r="CXG30" s="102"/>
      <c r="CXH30" s="102"/>
      <c r="CXI30" s="102"/>
      <c r="CXJ30" s="102"/>
      <c r="CXK30" s="102"/>
      <c r="CXL30" s="102"/>
      <c r="CXM30" s="102"/>
      <c r="CXN30" s="102"/>
      <c r="CXO30" s="102"/>
      <c r="CXP30" s="102"/>
      <c r="CXQ30" s="102"/>
      <c r="CXR30" s="102"/>
      <c r="CXS30" s="102"/>
      <c r="CXT30" s="102"/>
      <c r="CXU30" s="102"/>
      <c r="CXV30" s="102"/>
      <c r="CXW30" s="102"/>
      <c r="CXX30" s="102"/>
      <c r="CXY30" s="102"/>
      <c r="CXZ30" s="102"/>
      <c r="CYA30" s="102"/>
      <c r="CYB30" s="102"/>
      <c r="CYC30" s="102"/>
      <c r="CYD30" s="102"/>
      <c r="CYE30" s="102"/>
      <c r="CYF30" s="102"/>
      <c r="CYG30" s="102"/>
      <c r="CYH30" s="102"/>
      <c r="CYI30" s="102"/>
      <c r="CYJ30" s="102"/>
      <c r="CYK30" s="102"/>
      <c r="CYL30" s="102"/>
      <c r="CYM30" s="102"/>
      <c r="CYN30" s="102"/>
      <c r="CYO30" s="102"/>
      <c r="CYP30" s="102"/>
      <c r="CYQ30" s="102"/>
      <c r="CYR30" s="102"/>
      <c r="CYS30" s="102"/>
      <c r="CYT30" s="102"/>
      <c r="CYU30" s="102"/>
      <c r="CYV30" s="102"/>
      <c r="CYW30" s="102"/>
      <c r="CYX30" s="102"/>
      <c r="CYY30" s="102"/>
      <c r="CYZ30" s="102"/>
      <c r="CZA30" s="102"/>
      <c r="CZB30" s="102"/>
      <c r="CZC30" s="102"/>
      <c r="CZD30" s="102"/>
      <c r="CZE30" s="102"/>
      <c r="CZF30" s="102"/>
      <c r="CZG30" s="102"/>
      <c r="CZH30" s="102"/>
      <c r="CZI30" s="102"/>
      <c r="CZJ30" s="102"/>
      <c r="CZK30" s="102"/>
      <c r="CZL30" s="102"/>
      <c r="CZM30" s="102"/>
      <c r="CZN30" s="102"/>
      <c r="CZO30" s="102"/>
      <c r="CZP30" s="102"/>
      <c r="CZQ30" s="102"/>
      <c r="CZR30" s="102"/>
      <c r="CZS30" s="102"/>
      <c r="CZT30" s="102"/>
      <c r="CZU30" s="102"/>
      <c r="CZV30" s="102"/>
      <c r="CZW30" s="102"/>
      <c r="CZX30" s="102"/>
      <c r="CZY30" s="102"/>
      <c r="CZZ30" s="102"/>
      <c r="DAA30" s="102"/>
      <c r="DAB30" s="102"/>
      <c r="DAC30" s="102"/>
      <c r="DAD30" s="102"/>
      <c r="DAE30" s="102"/>
      <c r="DAF30" s="102"/>
      <c r="DAG30" s="102"/>
      <c r="DAH30" s="102"/>
      <c r="DAI30" s="102"/>
      <c r="DAJ30" s="102"/>
      <c r="DAK30" s="102"/>
      <c r="DAL30" s="102"/>
      <c r="DAM30" s="102"/>
      <c r="DAN30" s="102"/>
      <c r="DAO30" s="102"/>
      <c r="DAP30" s="102"/>
      <c r="DAQ30" s="102"/>
      <c r="DAR30" s="102"/>
      <c r="DAS30" s="102"/>
      <c r="DAT30" s="102"/>
      <c r="DAU30" s="102"/>
      <c r="DAV30" s="102"/>
      <c r="DAW30" s="102"/>
      <c r="DAX30" s="102"/>
      <c r="DAY30" s="102"/>
      <c r="DAZ30" s="102"/>
      <c r="DBA30" s="102"/>
      <c r="DBB30" s="102"/>
      <c r="DBC30" s="102"/>
      <c r="DBD30" s="102"/>
      <c r="DBE30" s="102"/>
      <c r="DBF30" s="102"/>
      <c r="DBG30" s="102"/>
      <c r="DBH30" s="102"/>
      <c r="DBI30" s="102"/>
      <c r="DBJ30" s="102"/>
      <c r="DBK30" s="102"/>
      <c r="DBL30" s="102"/>
      <c r="DBM30" s="102"/>
      <c r="DBN30" s="102"/>
      <c r="DBO30" s="102"/>
      <c r="DBP30" s="102"/>
      <c r="DBQ30" s="102"/>
      <c r="DBR30" s="102"/>
      <c r="DBS30" s="102"/>
      <c r="DBT30" s="102"/>
      <c r="DBU30" s="102"/>
      <c r="DBV30" s="102"/>
      <c r="DBW30" s="102"/>
      <c r="DBX30" s="102"/>
      <c r="DBY30" s="102"/>
      <c r="DBZ30" s="102"/>
      <c r="DCA30" s="102"/>
      <c r="DCB30" s="102"/>
      <c r="DCC30" s="102"/>
      <c r="DCD30" s="102"/>
      <c r="DCE30" s="102"/>
      <c r="DCF30" s="102"/>
      <c r="DCG30" s="102"/>
      <c r="DCH30" s="102"/>
      <c r="DCI30" s="102"/>
      <c r="DCJ30" s="102"/>
      <c r="DCK30" s="102"/>
      <c r="DCL30" s="102"/>
      <c r="DCM30" s="102"/>
      <c r="DCN30" s="102"/>
      <c r="DCO30" s="102"/>
      <c r="DCP30" s="102"/>
      <c r="DCQ30" s="102"/>
      <c r="DCR30" s="102"/>
      <c r="DCS30" s="102"/>
      <c r="DCT30" s="102"/>
      <c r="DCU30" s="102"/>
      <c r="DCV30" s="102"/>
      <c r="DCW30" s="102"/>
      <c r="DCX30" s="102"/>
      <c r="DCY30" s="102"/>
      <c r="DCZ30" s="102"/>
      <c r="DDA30" s="102"/>
      <c r="DDB30" s="102"/>
      <c r="DDC30" s="102"/>
      <c r="DDD30" s="102"/>
      <c r="DDE30" s="102"/>
      <c r="DDF30" s="102"/>
      <c r="DDG30" s="102"/>
      <c r="DDH30" s="102"/>
      <c r="DDI30" s="102"/>
      <c r="DDJ30" s="102"/>
      <c r="DDK30" s="102"/>
      <c r="DDL30" s="102"/>
      <c r="DDM30" s="102"/>
      <c r="DDN30" s="102"/>
      <c r="DDO30" s="102"/>
      <c r="DDP30" s="102"/>
      <c r="DDQ30" s="102"/>
      <c r="DDR30" s="102"/>
      <c r="DDS30" s="102"/>
      <c r="DDT30" s="102"/>
      <c r="DDU30" s="102"/>
      <c r="DDV30" s="102"/>
      <c r="DDW30" s="102"/>
      <c r="DDX30" s="102"/>
      <c r="DDY30" s="102"/>
      <c r="DDZ30" s="102"/>
      <c r="DEA30" s="102"/>
      <c r="DEB30" s="102"/>
      <c r="DEC30" s="102"/>
      <c r="DED30" s="102"/>
      <c r="DEE30" s="102"/>
      <c r="DEF30" s="102"/>
      <c r="DEG30" s="102"/>
      <c r="DEH30" s="102"/>
      <c r="DEI30" s="102"/>
      <c r="DEJ30" s="102"/>
      <c r="DEK30" s="102"/>
      <c r="DEL30" s="102"/>
      <c r="DEM30" s="102"/>
      <c r="DEN30" s="102"/>
      <c r="DEO30" s="102"/>
      <c r="DEP30" s="102"/>
      <c r="DEQ30" s="102"/>
      <c r="DER30" s="102"/>
      <c r="DES30" s="102"/>
      <c r="DET30" s="102"/>
      <c r="DEU30" s="102"/>
      <c r="DEV30" s="102"/>
      <c r="DEW30" s="102"/>
      <c r="DEX30" s="102"/>
      <c r="DEY30" s="102"/>
      <c r="DEZ30" s="102"/>
      <c r="DFA30" s="102"/>
      <c r="DFB30" s="102"/>
      <c r="DFC30" s="102"/>
      <c r="DFD30" s="102"/>
      <c r="DFE30" s="102"/>
      <c r="DFF30" s="102"/>
      <c r="DFG30" s="102"/>
      <c r="DFH30" s="102"/>
      <c r="DFI30" s="102"/>
      <c r="DFJ30" s="102"/>
      <c r="DFK30" s="102"/>
      <c r="DFL30" s="102"/>
      <c r="DFM30" s="102"/>
      <c r="DFN30" s="102"/>
      <c r="DFO30" s="102"/>
      <c r="DFP30" s="102"/>
      <c r="DFQ30" s="102"/>
      <c r="DFR30" s="102"/>
      <c r="DFS30" s="102"/>
      <c r="DFT30" s="102"/>
      <c r="DFU30" s="102"/>
      <c r="DFV30" s="102"/>
      <c r="DFW30" s="102"/>
      <c r="DFX30" s="102"/>
      <c r="DFY30" s="102"/>
      <c r="DFZ30" s="102"/>
      <c r="DGA30" s="102"/>
      <c r="DGB30" s="102"/>
      <c r="DGC30" s="102"/>
      <c r="DGD30" s="102"/>
      <c r="DGE30" s="102"/>
      <c r="DGF30" s="102"/>
      <c r="DGG30" s="102"/>
      <c r="DGH30" s="102"/>
      <c r="DGI30" s="102"/>
      <c r="DGJ30" s="102"/>
      <c r="DGK30" s="102"/>
      <c r="DGL30" s="102"/>
      <c r="DGM30" s="102"/>
      <c r="DGN30" s="102"/>
      <c r="DGO30" s="102"/>
      <c r="DGP30" s="102"/>
      <c r="DGQ30" s="102"/>
      <c r="DGR30" s="102"/>
      <c r="DGS30" s="102"/>
      <c r="DGT30" s="102"/>
      <c r="DGU30" s="102"/>
      <c r="DGV30" s="102"/>
      <c r="DGW30" s="102"/>
      <c r="DGX30" s="102"/>
      <c r="DGY30" s="102"/>
      <c r="DGZ30" s="102"/>
      <c r="DHA30" s="102"/>
      <c r="DHB30" s="102"/>
      <c r="DHC30" s="102"/>
      <c r="DHD30" s="102"/>
      <c r="DHE30" s="102"/>
      <c r="DHF30" s="102"/>
      <c r="DHG30" s="102"/>
      <c r="DHH30" s="102"/>
      <c r="DHI30" s="102"/>
      <c r="DHJ30" s="102"/>
      <c r="DHK30" s="102"/>
      <c r="DHL30" s="102"/>
      <c r="DHM30" s="102"/>
      <c r="DHN30" s="102"/>
      <c r="DHO30" s="102"/>
      <c r="DHP30" s="102"/>
      <c r="DHQ30" s="102"/>
      <c r="DHR30" s="102"/>
      <c r="DHS30" s="102"/>
      <c r="DHT30" s="102"/>
      <c r="DHU30" s="102"/>
      <c r="DHV30" s="102"/>
      <c r="DHW30" s="102"/>
      <c r="DHX30" s="102"/>
      <c r="DHY30" s="102"/>
      <c r="DHZ30" s="102"/>
      <c r="DIA30" s="102"/>
      <c r="DIB30" s="102"/>
      <c r="DIC30" s="102"/>
      <c r="DID30" s="102"/>
      <c r="DIE30" s="102"/>
      <c r="DIF30" s="102"/>
      <c r="DIG30" s="102"/>
      <c r="DIH30" s="102"/>
      <c r="DII30" s="102"/>
      <c r="DIJ30" s="102"/>
      <c r="DIK30" s="102"/>
      <c r="DIL30" s="102"/>
      <c r="DIM30" s="102"/>
      <c r="DIN30" s="102"/>
      <c r="DIO30" s="102"/>
      <c r="DIP30" s="102"/>
      <c r="DIQ30" s="102"/>
      <c r="DIR30" s="102"/>
      <c r="DIS30" s="102"/>
      <c r="DIT30" s="102"/>
      <c r="DIU30" s="102"/>
      <c r="DIV30" s="102"/>
      <c r="DIW30" s="102"/>
      <c r="DIX30" s="102"/>
      <c r="DIY30" s="102"/>
      <c r="DIZ30" s="102"/>
      <c r="DJA30" s="102"/>
      <c r="DJB30" s="102"/>
      <c r="DJC30" s="102"/>
      <c r="DJD30" s="102"/>
      <c r="DJE30" s="102"/>
      <c r="DJF30" s="102"/>
      <c r="DJG30" s="102"/>
      <c r="DJH30" s="102"/>
      <c r="DJI30" s="102"/>
      <c r="DJJ30" s="102"/>
      <c r="DJK30" s="102"/>
      <c r="DJL30" s="102"/>
      <c r="DJM30" s="102"/>
      <c r="DJN30" s="102"/>
      <c r="DJO30" s="102"/>
      <c r="DJP30" s="102"/>
      <c r="DJQ30" s="102"/>
      <c r="DJR30" s="102"/>
      <c r="DJS30" s="102"/>
      <c r="DJT30" s="102"/>
      <c r="DJU30" s="102"/>
      <c r="DJV30" s="102"/>
      <c r="DJW30" s="102"/>
      <c r="DJX30" s="102"/>
      <c r="DJY30" s="102"/>
      <c r="DJZ30" s="102"/>
      <c r="DKA30" s="102"/>
      <c r="DKB30" s="102"/>
      <c r="DKC30" s="102"/>
      <c r="DKD30" s="102"/>
      <c r="DKE30" s="102"/>
      <c r="DKF30" s="102"/>
      <c r="DKG30" s="102"/>
      <c r="DKH30" s="102"/>
      <c r="DKI30" s="102"/>
      <c r="DKJ30" s="102"/>
      <c r="DKK30" s="102"/>
      <c r="DKL30" s="102"/>
      <c r="DKM30" s="102"/>
      <c r="DKN30" s="102"/>
      <c r="DKO30" s="102"/>
      <c r="DKP30" s="102"/>
      <c r="DKQ30" s="102"/>
      <c r="DKR30" s="102"/>
      <c r="DKS30" s="102"/>
      <c r="DKT30" s="102"/>
      <c r="DKU30" s="102"/>
      <c r="DKV30" s="102"/>
      <c r="DKW30" s="102"/>
      <c r="DKX30" s="102"/>
      <c r="DKY30" s="102"/>
      <c r="DKZ30" s="102"/>
      <c r="DLA30" s="102"/>
      <c r="DLB30" s="102"/>
      <c r="DLC30" s="102"/>
      <c r="DLD30" s="102"/>
      <c r="DLE30" s="102"/>
      <c r="DLF30" s="102"/>
      <c r="DLG30" s="102"/>
      <c r="DLH30" s="102"/>
      <c r="DLI30" s="102"/>
      <c r="DLJ30" s="102"/>
      <c r="DLK30" s="102"/>
      <c r="DLL30" s="102"/>
      <c r="DLM30" s="102"/>
      <c r="DLN30" s="102"/>
      <c r="DLO30" s="102"/>
      <c r="DLP30" s="102"/>
      <c r="DLQ30" s="102"/>
      <c r="DLR30" s="102"/>
      <c r="DLS30" s="102"/>
      <c r="DLT30" s="102"/>
      <c r="DLU30" s="102"/>
      <c r="DLV30" s="102"/>
      <c r="DLW30" s="102"/>
      <c r="DLX30" s="102"/>
      <c r="DLY30" s="102"/>
      <c r="DLZ30" s="102"/>
      <c r="DMA30" s="102"/>
      <c r="DMB30" s="102"/>
      <c r="DMC30" s="102"/>
      <c r="DMD30" s="102"/>
      <c r="DME30" s="102"/>
      <c r="DMF30" s="102"/>
      <c r="DMG30" s="102"/>
      <c r="DMH30" s="102"/>
      <c r="DMI30" s="102"/>
      <c r="DMJ30" s="102"/>
      <c r="DMK30" s="102"/>
      <c r="DML30" s="102"/>
      <c r="DMM30" s="102"/>
      <c r="DMN30" s="102"/>
      <c r="DMO30" s="102"/>
      <c r="DMP30" s="102"/>
      <c r="DMQ30" s="102"/>
      <c r="DMR30" s="102"/>
      <c r="DMS30" s="102"/>
      <c r="DMT30" s="102"/>
      <c r="DMU30" s="102"/>
      <c r="DMV30" s="102"/>
      <c r="DMW30" s="102"/>
      <c r="DMX30" s="102"/>
      <c r="DMY30" s="102"/>
      <c r="DMZ30" s="102"/>
      <c r="DNA30" s="102"/>
      <c r="DNB30" s="102"/>
      <c r="DNC30" s="102"/>
      <c r="DND30" s="102"/>
      <c r="DNE30" s="102"/>
      <c r="DNF30" s="102"/>
      <c r="DNG30" s="102"/>
      <c r="DNH30" s="102"/>
      <c r="DNI30" s="102"/>
      <c r="DNJ30" s="102"/>
      <c r="DNK30" s="102"/>
      <c r="DNL30" s="102"/>
      <c r="DNM30" s="102"/>
      <c r="DNN30" s="102"/>
      <c r="DNO30" s="102"/>
      <c r="DNP30" s="102"/>
      <c r="DNQ30" s="102"/>
      <c r="DNR30" s="102"/>
      <c r="DNS30" s="102"/>
      <c r="DNT30" s="102"/>
      <c r="DNU30" s="102"/>
      <c r="DNV30" s="102"/>
      <c r="DNW30" s="102"/>
      <c r="DNX30" s="102"/>
      <c r="DNY30" s="102"/>
      <c r="DNZ30" s="102"/>
      <c r="DOA30" s="102"/>
      <c r="DOB30" s="102"/>
      <c r="DOC30" s="102"/>
      <c r="DOD30" s="102"/>
      <c r="DOE30" s="102"/>
      <c r="DOF30" s="102"/>
      <c r="DOG30" s="102"/>
      <c r="DOH30" s="102"/>
      <c r="DOI30" s="102"/>
      <c r="DOJ30" s="102"/>
      <c r="DOK30" s="102"/>
      <c r="DOL30" s="102"/>
      <c r="DOM30" s="102"/>
      <c r="DON30" s="102"/>
      <c r="DOO30" s="102"/>
      <c r="DOP30" s="102"/>
      <c r="DOQ30" s="102"/>
      <c r="DOR30" s="102"/>
      <c r="DOS30" s="102"/>
      <c r="DOT30" s="102"/>
      <c r="DOU30" s="102"/>
      <c r="DOV30" s="102"/>
      <c r="DOW30" s="102"/>
      <c r="DOX30" s="102"/>
      <c r="DOY30" s="102"/>
      <c r="DOZ30" s="102"/>
      <c r="DPA30" s="102"/>
      <c r="DPB30" s="102"/>
      <c r="DPC30" s="102"/>
      <c r="DPD30" s="102"/>
      <c r="DPE30" s="102"/>
      <c r="DPF30" s="102"/>
      <c r="DPG30" s="102"/>
      <c r="DPH30" s="102"/>
      <c r="DPI30" s="102"/>
      <c r="DPJ30" s="102"/>
      <c r="DPK30" s="102"/>
      <c r="DPL30" s="102"/>
      <c r="DPM30" s="102"/>
      <c r="DPN30" s="102"/>
      <c r="DPO30" s="102"/>
      <c r="DPP30" s="102"/>
      <c r="DPQ30" s="102"/>
      <c r="DPR30" s="102"/>
      <c r="DPS30" s="102"/>
      <c r="DPT30" s="102"/>
      <c r="DPU30" s="102"/>
      <c r="DPV30" s="102"/>
      <c r="DPW30" s="102"/>
      <c r="DPX30" s="102"/>
      <c r="DPY30" s="102"/>
      <c r="DPZ30" s="102"/>
      <c r="DQA30" s="102"/>
      <c r="DQB30" s="102"/>
      <c r="DQC30" s="102"/>
      <c r="DQD30" s="102"/>
      <c r="DQE30" s="102"/>
      <c r="DQF30" s="102"/>
      <c r="DQG30" s="102"/>
      <c r="DQH30" s="102"/>
      <c r="DQI30" s="102"/>
      <c r="DQJ30" s="102"/>
      <c r="DQK30" s="102"/>
      <c r="DQL30" s="102"/>
      <c r="DQM30" s="102"/>
      <c r="DQN30" s="102"/>
      <c r="DQO30" s="102"/>
      <c r="DQP30" s="102"/>
      <c r="DQQ30" s="102"/>
      <c r="DQR30" s="102"/>
      <c r="DQS30" s="102"/>
      <c r="DQT30" s="102"/>
      <c r="DQU30" s="102"/>
      <c r="DQV30" s="102"/>
      <c r="DQW30" s="102"/>
      <c r="DQX30" s="102"/>
      <c r="DQY30" s="102"/>
      <c r="DQZ30" s="102"/>
      <c r="DRA30" s="102"/>
      <c r="DRB30" s="102"/>
      <c r="DRC30" s="102"/>
      <c r="DRD30" s="102"/>
      <c r="DRE30" s="102"/>
      <c r="DRF30" s="102"/>
      <c r="DRG30" s="102"/>
      <c r="DRH30" s="102"/>
      <c r="DRI30" s="102"/>
      <c r="DRJ30" s="102"/>
      <c r="DRK30" s="102"/>
      <c r="DRL30" s="102"/>
      <c r="DRM30" s="102"/>
      <c r="DRN30" s="102"/>
      <c r="DRO30" s="102"/>
      <c r="DRP30" s="102"/>
      <c r="DRQ30" s="102"/>
      <c r="DRR30" s="102"/>
      <c r="DRS30" s="102"/>
      <c r="DRT30" s="102"/>
      <c r="DRU30" s="102"/>
      <c r="DRV30" s="102"/>
      <c r="DRW30" s="102"/>
      <c r="DRX30" s="102"/>
      <c r="DRY30" s="102"/>
      <c r="DRZ30" s="102"/>
      <c r="DSA30" s="102"/>
      <c r="DSB30" s="102"/>
      <c r="DSC30" s="102"/>
      <c r="DSD30" s="102"/>
      <c r="DSE30" s="102"/>
      <c r="DSF30" s="102"/>
      <c r="DSG30" s="102"/>
      <c r="DSH30" s="102"/>
      <c r="DSI30" s="102"/>
      <c r="DSJ30" s="102"/>
      <c r="DSK30" s="102"/>
      <c r="DSL30" s="102"/>
      <c r="DSM30" s="102"/>
      <c r="DSN30" s="102"/>
      <c r="DSO30" s="102"/>
      <c r="DSP30" s="102"/>
      <c r="DSQ30" s="102"/>
      <c r="DSR30" s="102"/>
      <c r="DSS30" s="102"/>
      <c r="DST30" s="102"/>
      <c r="DSU30" s="102"/>
      <c r="DSV30" s="102"/>
      <c r="DSW30" s="102"/>
      <c r="DSX30" s="102"/>
      <c r="DSY30" s="102"/>
      <c r="DSZ30" s="102"/>
      <c r="DTA30" s="102"/>
      <c r="DTB30" s="102"/>
      <c r="DTC30" s="102"/>
      <c r="DTD30" s="102"/>
      <c r="DTE30" s="102"/>
      <c r="DTF30" s="102"/>
      <c r="DTG30" s="102"/>
      <c r="DTH30" s="102"/>
      <c r="DTI30" s="102"/>
      <c r="DTJ30" s="102"/>
      <c r="DTK30" s="102"/>
      <c r="DTL30" s="102"/>
      <c r="DTM30" s="102"/>
      <c r="DTN30" s="102"/>
      <c r="DTO30" s="102"/>
      <c r="DTP30" s="102"/>
      <c r="DTQ30" s="102"/>
      <c r="DTR30" s="102"/>
      <c r="DTS30" s="102"/>
      <c r="DTT30" s="102"/>
      <c r="DTU30" s="102"/>
      <c r="DTV30" s="102"/>
      <c r="DTW30" s="102"/>
      <c r="DTX30" s="102"/>
      <c r="DTY30" s="102"/>
      <c r="DTZ30" s="102"/>
      <c r="DUA30" s="102"/>
      <c r="DUB30" s="102"/>
      <c r="DUC30" s="102"/>
      <c r="DUD30" s="102"/>
      <c r="DUE30" s="102"/>
      <c r="DUF30" s="102"/>
      <c r="DUG30" s="102"/>
      <c r="DUH30" s="102"/>
      <c r="DUI30" s="102"/>
      <c r="DUJ30" s="102"/>
      <c r="DUK30" s="102"/>
      <c r="DUL30" s="102"/>
      <c r="DUM30" s="102"/>
      <c r="DUN30" s="102"/>
      <c r="DUO30" s="102"/>
      <c r="DUP30" s="102"/>
      <c r="DUQ30" s="102"/>
      <c r="DUR30" s="102"/>
      <c r="DUS30" s="102"/>
      <c r="DUT30" s="102"/>
      <c r="DUU30" s="102"/>
      <c r="DUV30" s="102"/>
      <c r="DUW30" s="102"/>
      <c r="DUX30" s="102"/>
      <c r="DUY30" s="102"/>
      <c r="DUZ30" s="102"/>
      <c r="DVA30" s="102"/>
      <c r="DVB30" s="102"/>
      <c r="DVC30" s="102"/>
      <c r="DVD30" s="102"/>
      <c r="DVE30" s="102"/>
      <c r="DVF30" s="102"/>
      <c r="DVG30" s="102"/>
      <c r="DVH30" s="102"/>
      <c r="DVI30" s="102"/>
      <c r="DVJ30" s="102"/>
      <c r="DVK30" s="102"/>
      <c r="DVL30" s="102"/>
      <c r="DVM30" s="102"/>
      <c r="DVN30" s="102"/>
      <c r="DVO30" s="102"/>
      <c r="DVP30" s="102"/>
      <c r="DVQ30" s="102"/>
      <c r="DVR30" s="102"/>
      <c r="DVS30" s="102"/>
      <c r="DVT30" s="102"/>
      <c r="DVU30" s="102"/>
      <c r="DVV30" s="102"/>
      <c r="DVW30" s="102"/>
      <c r="DVX30" s="102"/>
      <c r="DVY30" s="102"/>
      <c r="DVZ30" s="102"/>
      <c r="DWA30" s="102"/>
      <c r="DWB30" s="102"/>
      <c r="DWC30" s="102"/>
      <c r="DWD30" s="102"/>
      <c r="DWE30" s="102"/>
      <c r="DWF30" s="102"/>
      <c r="DWG30" s="102"/>
      <c r="DWH30" s="102"/>
      <c r="DWI30" s="102"/>
      <c r="DWJ30" s="102"/>
      <c r="DWK30" s="102"/>
      <c r="DWL30" s="102"/>
      <c r="DWM30" s="102"/>
      <c r="DWN30" s="102"/>
      <c r="DWO30" s="102"/>
      <c r="DWP30" s="102"/>
      <c r="DWQ30" s="102"/>
      <c r="DWR30" s="102"/>
      <c r="DWS30" s="102"/>
      <c r="DWT30" s="102"/>
      <c r="DWU30" s="102"/>
      <c r="DWV30" s="102"/>
      <c r="DWW30" s="102"/>
      <c r="DWX30" s="102"/>
      <c r="DWY30" s="102"/>
      <c r="DWZ30" s="102"/>
      <c r="DXA30" s="102"/>
      <c r="DXB30" s="102"/>
      <c r="DXC30" s="102"/>
      <c r="DXD30" s="102"/>
      <c r="DXE30" s="102"/>
      <c r="DXF30" s="102"/>
      <c r="DXG30" s="102"/>
      <c r="DXH30" s="102"/>
      <c r="DXI30" s="102"/>
      <c r="DXJ30" s="102"/>
      <c r="DXK30" s="102"/>
      <c r="DXL30" s="102"/>
      <c r="DXM30" s="102"/>
      <c r="DXN30" s="102"/>
      <c r="DXO30" s="102"/>
      <c r="DXP30" s="102"/>
      <c r="DXQ30" s="102"/>
      <c r="DXR30" s="102"/>
      <c r="DXS30" s="102"/>
      <c r="DXT30" s="102"/>
      <c r="DXU30" s="102"/>
      <c r="DXV30" s="102"/>
      <c r="DXW30" s="102"/>
      <c r="DXX30" s="102"/>
      <c r="DXY30" s="102"/>
      <c r="DXZ30" s="102"/>
      <c r="DYA30" s="102"/>
      <c r="DYB30" s="102"/>
      <c r="DYC30" s="102"/>
      <c r="DYD30" s="102"/>
      <c r="DYE30" s="102"/>
      <c r="DYF30" s="102"/>
      <c r="DYG30" s="102"/>
      <c r="DYH30" s="102"/>
      <c r="DYI30" s="102"/>
      <c r="DYJ30" s="102"/>
      <c r="DYK30" s="102"/>
      <c r="DYL30" s="102"/>
      <c r="DYM30" s="102"/>
      <c r="DYN30" s="102"/>
      <c r="DYO30" s="102"/>
      <c r="DYP30" s="102"/>
      <c r="DYQ30" s="102"/>
      <c r="DYR30" s="102"/>
      <c r="DYS30" s="102"/>
      <c r="DYT30" s="102"/>
      <c r="DYU30" s="102"/>
      <c r="DYV30" s="102"/>
      <c r="DYW30" s="102"/>
      <c r="DYX30" s="102"/>
      <c r="DYY30" s="102"/>
      <c r="DYZ30" s="102"/>
      <c r="DZA30" s="102"/>
      <c r="DZB30" s="102"/>
      <c r="DZC30" s="102"/>
      <c r="DZD30" s="102"/>
      <c r="DZE30" s="102"/>
      <c r="DZF30" s="102"/>
      <c r="DZG30" s="102"/>
      <c r="DZH30" s="102"/>
      <c r="DZI30" s="102"/>
      <c r="DZJ30" s="102"/>
      <c r="DZK30" s="102"/>
      <c r="DZL30" s="102"/>
      <c r="DZM30" s="102"/>
      <c r="DZN30" s="102"/>
      <c r="DZO30" s="102"/>
      <c r="DZP30" s="102"/>
      <c r="DZQ30" s="102"/>
      <c r="DZR30" s="102"/>
      <c r="DZS30" s="102"/>
      <c r="DZT30" s="102"/>
      <c r="DZU30" s="102"/>
      <c r="DZV30" s="102"/>
      <c r="DZW30" s="102"/>
      <c r="DZX30" s="102"/>
      <c r="DZY30" s="102"/>
      <c r="DZZ30" s="102"/>
      <c r="EAA30" s="102"/>
      <c r="EAB30" s="102"/>
      <c r="EAC30" s="102"/>
      <c r="EAD30" s="102"/>
      <c r="EAE30" s="102"/>
      <c r="EAF30" s="102"/>
      <c r="EAG30" s="102"/>
      <c r="EAH30" s="102"/>
      <c r="EAI30" s="102"/>
      <c r="EAJ30" s="102"/>
      <c r="EAK30" s="102"/>
      <c r="EAL30" s="102"/>
      <c r="EAM30" s="102"/>
      <c r="EAN30" s="102"/>
      <c r="EAO30" s="102"/>
      <c r="EAP30" s="102"/>
      <c r="EAQ30" s="102"/>
      <c r="EAR30" s="102"/>
      <c r="EAS30" s="102"/>
      <c r="EAT30" s="102"/>
      <c r="EAU30" s="102"/>
      <c r="EAV30" s="102"/>
      <c r="EAW30" s="102"/>
      <c r="EAX30" s="102"/>
      <c r="EAY30" s="102"/>
      <c r="EAZ30" s="102"/>
      <c r="EBA30" s="102"/>
      <c r="EBB30" s="102"/>
      <c r="EBC30" s="102"/>
      <c r="EBD30" s="102"/>
      <c r="EBE30" s="102"/>
      <c r="EBF30" s="102"/>
      <c r="EBG30" s="102"/>
      <c r="EBH30" s="102"/>
      <c r="EBI30" s="102"/>
      <c r="EBJ30" s="102"/>
      <c r="EBK30" s="102"/>
      <c r="EBL30" s="102"/>
      <c r="EBM30" s="102"/>
      <c r="EBN30" s="102"/>
      <c r="EBO30" s="102"/>
      <c r="EBP30" s="102"/>
      <c r="EBQ30" s="102"/>
      <c r="EBR30" s="102"/>
      <c r="EBS30" s="102"/>
      <c r="EBT30" s="102"/>
      <c r="EBU30" s="102"/>
      <c r="EBV30" s="102"/>
      <c r="EBW30" s="102"/>
      <c r="EBX30" s="102"/>
      <c r="EBY30" s="102"/>
      <c r="EBZ30" s="102"/>
      <c r="ECA30" s="102"/>
      <c r="ECB30" s="102"/>
      <c r="ECC30" s="102"/>
      <c r="ECD30" s="102"/>
      <c r="ECE30" s="102"/>
      <c r="ECF30" s="102"/>
      <c r="ECG30" s="102"/>
      <c r="ECH30" s="102"/>
      <c r="ECI30" s="102"/>
      <c r="ECJ30" s="102"/>
      <c r="ECK30" s="102"/>
      <c r="ECL30" s="102"/>
      <c r="ECM30" s="102"/>
      <c r="ECN30" s="102"/>
      <c r="ECO30" s="102"/>
      <c r="ECP30" s="102"/>
      <c r="ECQ30" s="102"/>
      <c r="ECR30" s="102"/>
      <c r="ECS30" s="102"/>
      <c r="ECT30" s="102"/>
      <c r="ECU30" s="102"/>
      <c r="ECV30" s="102"/>
      <c r="ECW30" s="102"/>
      <c r="ECX30" s="102"/>
      <c r="ECY30" s="102"/>
      <c r="ECZ30" s="102"/>
      <c r="EDA30" s="102"/>
      <c r="EDB30" s="102"/>
      <c r="EDC30" s="102"/>
      <c r="EDD30" s="102"/>
      <c r="EDE30" s="102"/>
      <c r="EDF30" s="102"/>
      <c r="EDG30" s="102"/>
      <c r="EDH30" s="102"/>
      <c r="EDI30" s="102"/>
      <c r="EDJ30" s="102"/>
      <c r="EDK30" s="102"/>
      <c r="EDL30" s="102"/>
      <c r="EDM30" s="102"/>
      <c r="EDN30" s="102"/>
      <c r="EDO30" s="102"/>
      <c r="EDP30" s="102"/>
      <c r="EDQ30" s="102"/>
      <c r="EDR30" s="102"/>
      <c r="EDS30" s="102"/>
      <c r="EDT30" s="102"/>
      <c r="EDU30" s="102"/>
      <c r="EDV30" s="102"/>
      <c r="EDW30" s="102"/>
      <c r="EDX30" s="102"/>
      <c r="EDY30" s="102"/>
      <c r="EDZ30" s="102"/>
      <c r="EEA30" s="102"/>
      <c r="EEB30" s="102"/>
      <c r="EEC30" s="102"/>
      <c r="EED30" s="102"/>
      <c r="EEE30" s="102"/>
      <c r="EEF30" s="102"/>
      <c r="EEG30" s="102"/>
      <c r="EEH30" s="102"/>
      <c r="EEI30" s="102"/>
      <c r="EEJ30" s="102"/>
      <c r="EEK30" s="102"/>
      <c r="EEL30" s="102"/>
      <c r="EEM30" s="102"/>
      <c r="EEN30" s="102"/>
      <c r="EEO30" s="102"/>
      <c r="EEP30" s="102"/>
      <c r="EEQ30" s="102"/>
      <c r="EER30" s="102"/>
      <c r="EES30" s="102"/>
      <c r="EET30" s="102"/>
      <c r="EEU30" s="102"/>
      <c r="EEV30" s="102"/>
      <c r="EEW30" s="102"/>
      <c r="EEX30" s="102"/>
      <c r="EEY30" s="102"/>
      <c r="EEZ30" s="102"/>
      <c r="EFA30" s="102"/>
      <c r="EFB30" s="102"/>
      <c r="EFC30" s="102"/>
      <c r="EFD30" s="102"/>
      <c r="EFE30" s="102"/>
      <c r="EFF30" s="102"/>
      <c r="EFG30" s="102"/>
      <c r="EFH30" s="102"/>
      <c r="EFI30" s="102"/>
      <c r="EFJ30" s="102"/>
      <c r="EFK30" s="102"/>
      <c r="EFL30" s="102"/>
      <c r="EFM30" s="102"/>
      <c r="EFN30" s="102"/>
      <c r="EFO30" s="102"/>
      <c r="EFP30" s="102"/>
      <c r="EFQ30" s="102"/>
      <c r="EFR30" s="102"/>
      <c r="EFS30" s="102"/>
      <c r="EFT30" s="102"/>
      <c r="EFU30" s="102"/>
      <c r="EFV30" s="102"/>
      <c r="EFW30" s="102"/>
      <c r="EFX30" s="102"/>
      <c r="EFY30" s="102"/>
      <c r="EFZ30" s="102"/>
      <c r="EGA30" s="102"/>
      <c r="EGB30" s="102"/>
      <c r="EGC30" s="102"/>
      <c r="EGD30" s="102"/>
      <c r="EGE30" s="102"/>
      <c r="EGF30" s="102"/>
      <c r="EGG30" s="102"/>
      <c r="EGH30" s="102"/>
      <c r="EGI30" s="102"/>
      <c r="EGJ30" s="102"/>
      <c r="EGK30" s="102"/>
      <c r="EGL30" s="102"/>
      <c r="EGM30" s="102"/>
      <c r="EGN30" s="102"/>
      <c r="EGO30" s="102"/>
      <c r="EGP30" s="102"/>
      <c r="EGQ30" s="102"/>
      <c r="EGR30" s="102"/>
      <c r="EGS30" s="102"/>
    </row>
    <row r="31" spans="1:3581" s="77" customFormat="1" ht="37.5" customHeight="1">
      <c r="A31" s="103">
        <v>17</v>
      </c>
      <c r="B31" s="70" t="s">
        <v>77</v>
      </c>
      <c r="C31" s="71"/>
      <c r="D31" s="72"/>
      <c r="E31" s="74"/>
      <c r="F31" s="73"/>
      <c r="G31" s="74"/>
      <c r="H31" s="73"/>
      <c r="I31" s="73"/>
      <c r="J31" s="75"/>
      <c r="K31" s="76"/>
      <c r="IJ31" s="102"/>
      <c r="IK31" s="102"/>
      <c r="IL31" s="102"/>
      <c r="IM31" s="102"/>
      <c r="IN31" s="102"/>
      <c r="IO31" s="102"/>
      <c r="IP31" s="102"/>
      <c r="IQ31" s="102"/>
      <c r="IR31" s="102"/>
      <c r="IS31" s="102"/>
      <c r="IT31" s="102"/>
      <c r="IU31" s="102"/>
      <c r="IV31" s="102"/>
      <c r="IW31" s="102"/>
      <c r="IX31" s="102"/>
      <c r="IY31" s="102"/>
      <c r="IZ31" s="102"/>
      <c r="JA31" s="102"/>
      <c r="JB31" s="102"/>
      <c r="JC31" s="102"/>
      <c r="JD31" s="102"/>
      <c r="JE31" s="102"/>
      <c r="JF31" s="102"/>
      <c r="JG31" s="102"/>
      <c r="JH31" s="102"/>
      <c r="JI31" s="102"/>
      <c r="JJ31" s="102"/>
      <c r="JK31" s="102"/>
      <c r="JL31" s="102"/>
      <c r="JM31" s="102"/>
      <c r="JN31" s="102"/>
      <c r="JO31" s="102"/>
      <c r="JP31" s="102"/>
      <c r="JQ31" s="102"/>
      <c r="JR31" s="102"/>
      <c r="JS31" s="102"/>
      <c r="JT31" s="102"/>
      <c r="JU31" s="102"/>
      <c r="JV31" s="102"/>
      <c r="JW31" s="102"/>
      <c r="JX31" s="102"/>
      <c r="JY31" s="102"/>
      <c r="JZ31" s="102"/>
      <c r="KA31" s="102"/>
      <c r="KB31" s="102"/>
      <c r="KC31" s="102"/>
      <c r="KD31" s="102"/>
      <c r="KE31" s="102"/>
      <c r="KF31" s="102"/>
      <c r="KG31" s="102"/>
      <c r="KH31" s="102"/>
      <c r="KI31" s="102"/>
      <c r="KJ31" s="102"/>
      <c r="KK31" s="102"/>
      <c r="KL31" s="102"/>
      <c r="KM31" s="102"/>
      <c r="KN31" s="102"/>
      <c r="KO31" s="102"/>
      <c r="KP31" s="102"/>
      <c r="KQ31" s="102"/>
      <c r="KR31" s="102"/>
      <c r="KS31" s="102"/>
      <c r="KT31" s="102"/>
      <c r="KU31" s="102"/>
      <c r="KV31" s="102"/>
      <c r="KW31" s="102"/>
      <c r="KX31" s="102"/>
      <c r="KY31" s="102"/>
      <c r="KZ31" s="102"/>
      <c r="LA31" s="102"/>
      <c r="LB31" s="102"/>
      <c r="LC31" s="102"/>
      <c r="LD31" s="102"/>
      <c r="LE31" s="102"/>
      <c r="LF31" s="102"/>
      <c r="LG31" s="102"/>
      <c r="LH31" s="102"/>
      <c r="LI31" s="102"/>
      <c r="LJ31" s="102"/>
      <c r="LK31" s="102"/>
      <c r="LL31" s="102"/>
      <c r="LM31" s="102"/>
      <c r="LN31" s="102"/>
      <c r="LO31" s="102"/>
      <c r="LP31" s="102"/>
      <c r="LQ31" s="102"/>
      <c r="LR31" s="102"/>
      <c r="LS31" s="102"/>
      <c r="LT31" s="102"/>
      <c r="LU31" s="102"/>
      <c r="LV31" s="102"/>
      <c r="LW31" s="102"/>
      <c r="LX31" s="102"/>
      <c r="LY31" s="102"/>
      <c r="LZ31" s="102"/>
      <c r="MA31" s="102"/>
      <c r="MB31" s="102"/>
      <c r="MC31" s="102"/>
      <c r="MD31" s="102"/>
      <c r="ME31" s="102"/>
      <c r="MF31" s="102"/>
      <c r="MG31" s="102"/>
      <c r="MH31" s="102"/>
      <c r="MI31" s="102"/>
      <c r="MJ31" s="102"/>
      <c r="MK31" s="102"/>
      <c r="ML31" s="102"/>
      <c r="MM31" s="102"/>
      <c r="MN31" s="102"/>
      <c r="MO31" s="102"/>
      <c r="MP31" s="102"/>
      <c r="MQ31" s="102"/>
      <c r="MR31" s="102"/>
      <c r="MS31" s="102"/>
      <c r="MT31" s="102"/>
      <c r="MU31" s="102"/>
      <c r="MV31" s="102"/>
      <c r="MW31" s="102"/>
      <c r="MX31" s="102"/>
      <c r="MY31" s="102"/>
      <c r="MZ31" s="102"/>
      <c r="NA31" s="102"/>
      <c r="NB31" s="102"/>
      <c r="NC31" s="102"/>
      <c r="ND31" s="102"/>
      <c r="NE31" s="102"/>
      <c r="NF31" s="102"/>
      <c r="NG31" s="102"/>
      <c r="NH31" s="102"/>
      <c r="NI31" s="102"/>
      <c r="NJ31" s="102"/>
      <c r="NK31" s="102"/>
      <c r="NL31" s="102"/>
      <c r="NM31" s="102"/>
      <c r="NN31" s="102"/>
      <c r="NO31" s="102"/>
      <c r="NP31" s="102"/>
      <c r="NQ31" s="102"/>
      <c r="NR31" s="102"/>
      <c r="NS31" s="102"/>
      <c r="NT31" s="102"/>
      <c r="NU31" s="102"/>
      <c r="NV31" s="102"/>
      <c r="NW31" s="102"/>
      <c r="NX31" s="102"/>
      <c r="NY31" s="102"/>
      <c r="NZ31" s="102"/>
      <c r="OA31" s="102"/>
      <c r="OB31" s="102"/>
      <c r="OC31" s="102"/>
      <c r="OD31" s="102"/>
      <c r="OE31" s="102"/>
      <c r="OF31" s="102"/>
      <c r="OG31" s="102"/>
      <c r="OH31" s="102"/>
      <c r="OI31" s="102"/>
      <c r="OJ31" s="102"/>
      <c r="OK31" s="102"/>
      <c r="OL31" s="102"/>
      <c r="OM31" s="102"/>
      <c r="ON31" s="102"/>
      <c r="OO31" s="102"/>
      <c r="OP31" s="102"/>
      <c r="OQ31" s="102"/>
      <c r="OR31" s="102"/>
      <c r="OS31" s="102"/>
      <c r="OT31" s="102"/>
      <c r="OU31" s="102"/>
      <c r="OV31" s="102"/>
      <c r="OW31" s="102"/>
      <c r="OX31" s="102"/>
      <c r="OY31" s="102"/>
      <c r="OZ31" s="102"/>
      <c r="PA31" s="102"/>
      <c r="PB31" s="102"/>
      <c r="PC31" s="102"/>
      <c r="PD31" s="102"/>
      <c r="PE31" s="102"/>
      <c r="PF31" s="102"/>
      <c r="PG31" s="102"/>
      <c r="PH31" s="102"/>
      <c r="PI31" s="102"/>
      <c r="PJ31" s="102"/>
      <c r="PK31" s="102"/>
      <c r="PL31" s="102"/>
      <c r="PM31" s="102"/>
      <c r="PN31" s="102"/>
      <c r="PO31" s="102"/>
      <c r="PP31" s="102"/>
      <c r="PQ31" s="102"/>
      <c r="PR31" s="102"/>
      <c r="PS31" s="102"/>
      <c r="PT31" s="102"/>
      <c r="PU31" s="102"/>
      <c r="PV31" s="102"/>
      <c r="PW31" s="102"/>
      <c r="PX31" s="102"/>
      <c r="PY31" s="102"/>
      <c r="PZ31" s="102"/>
      <c r="QA31" s="102"/>
      <c r="QB31" s="102"/>
      <c r="QC31" s="102"/>
      <c r="QD31" s="102"/>
      <c r="QE31" s="102"/>
      <c r="QF31" s="102"/>
      <c r="QG31" s="102"/>
      <c r="QH31" s="102"/>
      <c r="QI31" s="102"/>
      <c r="QJ31" s="102"/>
      <c r="QK31" s="102"/>
      <c r="QL31" s="102"/>
      <c r="QM31" s="102"/>
      <c r="QN31" s="102"/>
      <c r="QO31" s="102"/>
      <c r="QP31" s="102"/>
      <c r="QQ31" s="102"/>
      <c r="QR31" s="102"/>
      <c r="QS31" s="102"/>
      <c r="QT31" s="102"/>
      <c r="QU31" s="102"/>
      <c r="QV31" s="102"/>
      <c r="QW31" s="102"/>
      <c r="QX31" s="102"/>
      <c r="QY31" s="102"/>
      <c r="QZ31" s="102"/>
      <c r="RA31" s="102"/>
      <c r="RB31" s="102"/>
      <c r="RC31" s="102"/>
      <c r="RD31" s="102"/>
      <c r="RE31" s="102"/>
      <c r="RF31" s="102"/>
      <c r="RG31" s="102"/>
      <c r="RH31" s="102"/>
      <c r="RI31" s="102"/>
      <c r="RJ31" s="102"/>
      <c r="RK31" s="102"/>
      <c r="RL31" s="102"/>
      <c r="RM31" s="102"/>
      <c r="RN31" s="102"/>
      <c r="RO31" s="102"/>
      <c r="RP31" s="102"/>
      <c r="RQ31" s="102"/>
      <c r="RR31" s="102"/>
      <c r="RS31" s="102"/>
      <c r="RT31" s="102"/>
      <c r="RU31" s="102"/>
      <c r="RV31" s="102"/>
      <c r="RW31" s="102"/>
      <c r="RX31" s="102"/>
      <c r="RY31" s="102"/>
      <c r="RZ31" s="102"/>
      <c r="SA31" s="102"/>
      <c r="SB31" s="102"/>
      <c r="SC31" s="102"/>
      <c r="SD31" s="102"/>
      <c r="SE31" s="102"/>
      <c r="SF31" s="102"/>
      <c r="SG31" s="102"/>
      <c r="SH31" s="102"/>
      <c r="SI31" s="102"/>
      <c r="SJ31" s="102"/>
      <c r="SK31" s="102"/>
      <c r="SL31" s="102"/>
      <c r="SM31" s="102"/>
      <c r="SN31" s="102"/>
      <c r="SO31" s="102"/>
      <c r="SP31" s="102"/>
      <c r="SQ31" s="102"/>
      <c r="SR31" s="102"/>
      <c r="SS31" s="102"/>
      <c r="ST31" s="102"/>
      <c r="SU31" s="102"/>
      <c r="SV31" s="102"/>
      <c r="SW31" s="102"/>
      <c r="SX31" s="102"/>
      <c r="SY31" s="102"/>
      <c r="SZ31" s="102"/>
      <c r="TA31" s="102"/>
      <c r="TB31" s="102"/>
      <c r="TC31" s="102"/>
      <c r="TD31" s="102"/>
      <c r="TE31" s="102"/>
      <c r="TF31" s="102"/>
      <c r="TG31" s="102"/>
      <c r="TH31" s="102"/>
      <c r="TI31" s="102"/>
      <c r="TJ31" s="102"/>
      <c r="TK31" s="102"/>
      <c r="TL31" s="102"/>
      <c r="TM31" s="102"/>
      <c r="TN31" s="102"/>
      <c r="TO31" s="102"/>
      <c r="TP31" s="102"/>
      <c r="TQ31" s="102"/>
      <c r="TR31" s="102"/>
      <c r="TS31" s="102"/>
      <c r="TT31" s="102"/>
      <c r="TU31" s="102"/>
      <c r="TV31" s="102"/>
      <c r="TW31" s="102"/>
      <c r="TX31" s="102"/>
      <c r="TY31" s="102"/>
      <c r="TZ31" s="102"/>
      <c r="UA31" s="102"/>
      <c r="UB31" s="102"/>
      <c r="UC31" s="102"/>
      <c r="UD31" s="102"/>
      <c r="UE31" s="102"/>
      <c r="UF31" s="102"/>
      <c r="UG31" s="102"/>
      <c r="UH31" s="102"/>
      <c r="UI31" s="102"/>
      <c r="UJ31" s="102"/>
      <c r="UK31" s="102"/>
      <c r="UL31" s="102"/>
      <c r="UM31" s="102"/>
      <c r="UN31" s="102"/>
      <c r="UO31" s="102"/>
      <c r="UP31" s="102"/>
      <c r="UQ31" s="102"/>
      <c r="UR31" s="102"/>
      <c r="US31" s="102"/>
      <c r="UT31" s="102"/>
      <c r="UU31" s="102"/>
      <c r="UV31" s="102"/>
      <c r="UW31" s="102"/>
      <c r="UX31" s="102"/>
      <c r="UY31" s="102"/>
      <c r="UZ31" s="102"/>
      <c r="VA31" s="102"/>
      <c r="VB31" s="102"/>
      <c r="VC31" s="102"/>
      <c r="VD31" s="102"/>
      <c r="VE31" s="102"/>
      <c r="VF31" s="102"/>
      <c r="VG31" s="102"/>
      <c r="VH31" s="102"/>
      <c r="VI31" s="102"/>
      <c r="VJ31" s="102"/>
      <c r="VK31" s="102"/>
      <c r="VL31" s="102"/>
      <c r="VM31" s="102"/>
      <c r="VN31" s="102"/>
      <c r="VO31" s="102"/>
      <c r="VP31" s="102"/>
      <c r="VQ31" s="102"/>
      <c r="VR31" s="102"/>
      <c r="VS31" s="102"/>
      <c r="VT31" s="102"/>
      <c r="VU31" s="102"/>
      <c r="VV31" s="102"/>
      <c r="VW31" s="102"/>
      <c r="VX31" s="102"/>
      <c r="VY31" s="102"/>
      <c r="VZ31" s="102"/>
      <c r="WA31" s="102"/>
      <c r="WB31" s="102"/>
      <c r="WC31" s="102"/>
      <c r="WD31" s="102"/>
      <c r="WE31" s="102"/>
      <c r="WF31" s="102"/>
      <c r="WG31" s="102"/>
      <c r="WH31" s="102"/>
      <c r="WI31" s="102"/>
      <c r="WJ31" s="102"/>
      <c r="WK31" s="102"/>
      <c r="WL31" s="102"/>
      <c r="WM31" s="102"/>
      <c r="WN31" s="102"/>
      <c r="WO31" s="102"/>
      <c r="WP31" s="102"/>
      <c r="WQ31" s="102"/>
      <c r="WR31" s="102"/>
      <c r="WS31" s="102"/>
      <c r="WT31" s="102"/>
      <c r="WU31" s="102"/>
      <c r="WV31" s="102"/>
      <c r="WW31" s="102"/>
      <c r="WX31" s="102"/>
      <c r="WY31" s="102"/>
      <c r="WZ31" s="102"/>
      <c r="XA31" s="102"/>
      <c r="XB31" s="102"/>
      <c r="XC31" s="102"/>
      <c r="XD31" s="102"/>
      <c r="XE31" s="102"/>
      <c r="XF31" s="102"/>
      <c r="XG31" s="102"/>
      <c r="XH31" s="102"/>
      <c r="XI31" s="102"/>
      <c r="XJ31" s="102"/>
      <c r="XK31" s="102"/>
      <c r="XL31" s="102"/>
      <c r="XM31" s="102"/>
      <c r="XN31" s="102"/>
      <c r="XO31" s="102"/>
      <c r="XP31" s="102"/>
      <c r="XQ31" s="102"/>
      <c r="XR31" s="102"/>
      <c r="XS31" s="102"/>
      <c r="XT31" s="102"/>
      <c r="XU31" s="102"/>
      <c r="XV31" s="102"/>
      <c r="XW31" s="102"/>
      <c r="XX31" s="102"/>
      <c r="XY31" s="102"/>
      <c r="XZ31" s="102"/>
      <c r="YA31" s="102"/>
      <c r="YB31" s="102"/>
      <c r="YC31" s="102"/>
      <c r="YD31" s="102"/>
      <c r="YE31" s="102"/>
      <c r="YF31" s="102"/>
      <c r="YG31" s="102"/>
      <c r="YH31" s="102"/>
      <c r="YI31" s="102"/>
      <c r="YJ31" s="102"/>
      <c r="YK31" s="102"/>
      <c r="YL31" s="102"/>
      <c r="YM31" s="102"/>
      <c r="YN31" s="102"/>
      <c r="YO31" s="102"/>
      <c r="YP31" s="102"/>
      <c r="YQ31" s="102"/>
      <c r="YR31" s="102"/>
      <c r="YS31" s="102"/>
      <c r="YT31" s="102"/>
      <c r="YU31" s="102"/>
      <c r="YV31" s="102"/>
      <c r="YW31" s="102"/>
      <c r="YX31" s="102"/>
      <c r="YY31" s="102"/>
      <c r="YZ31" s="102"/>
      <c r="ZA31" s="102"/>
      <c r="ZB31" s="102"/>
      <c r="ZC31" s="102"/>
      <c r="ZD31" s="102"/>
      <c r="ZE31" s="102"/>
      <c r="ZF31" s="102"/>
      <c r="ZG31" s="102"/>
      <c r="ZH31" s="102"/>
      <c r="ZI31" s="102"/>
      <c r="ZJ31" s="102"/>
      <c r="ZK31" s="102"/>
      <c r="ZL31" s="102"/>
      <c r="ZM31" s="102"/>
      <c r="ZN31" s="102"/>
      <c r="ZO31" s="102"/>
      <c r="ZP31" s="102"/>
      <c r="ZQ31" s="102"/>
      <c r="ZR31" s="102"/>
      <c r="ZS31" s="102"/>
      <c r="ZT31" s="102"/>
      <c r="ZU31" s="102"/>
      <c r="ZV31" s="102"/>
      <c r="ZW31" s="102"/>
      <c r="ZX31" s="102"/>
      <c r="ZY31" s="102"/>
      <c r="ZZ31" s="102"/>
      <c r="AAA31" s="102"/>
      <c r="AAB31" s="102"/>
      <c r="AAC31" s="102"/>
      <c r="AAD31" s="102"/>
      <c r="AAE31" s="102"/>
      <c r="AAF31" s="102"/>
      <c r="AAG31" s="102"/>
      <c r="AAH31" s="102"/>
      <c r="AAI31" s="102"/>
      <c r="AAJ31" s="102"/>
      <c r="AAK31" s="102"/>
      <c r="AAL31" s="102"/>
      <c r="AAM31" s="102"/>
      <c r="AAN31" s="102"/>
      <c r="AAO31" s="102"/>
      <c r="AAP31" s="102"/>
      <c r="AAQ31" s="102"/>
      <c r="AAR31" s="102"/>
      <c r="AAS31" s="102"/>
      <c r="AAT31" s="102"/>
      <c r="AAU31" s="102"/>
      <c r="AAV31" s="102"/>
      <c r="AAW31" s="102"/>
      <c r="AAX31" s="102"/>
      <c r="AAY31" s="102"/>
      <c r="AAZ31" s="102"/>
      <c r="ABA31" s="102"/>
      <c r="ABB31" s="102"/>
      <c r="ABC31" s="102"/>
      <c r="ABD31" s="102"/>
      <c r="ABE31" s="102"/>
      <c r="ABF31" s="102"/>
      <c r="ABG31" s="102"/>
      <c r="ABH31" s="102"/>
      <c r="ABI31" s="102"/>
      <c r="ABJ31" s="102"/>
      <c r="ABK31" s="102"/>
      <c r="ABL31" s="102"/>
      <c r="ABM31" s="102"/>
      <c r="ABN31" s="102"/>
      <c r="ABO31" s="102"/>
      <c r="ABP31" s="102"/>
      <c r="ABQ31" s="102"/>
      <c r="ABR31" s="102"/>
      <c r="ABS31" s="102"/>
      <c r="ABT31" s="102"/>
      <c r="ABU31" s="102"/>
      <c r="ABV31" s="102"/>
      <c r="ABW31" s="102"/>
      <c r="ABX31" s="102"/>
      <c r="ABY31" s="102"/>
      <c r="ABZ31" s="102"/>
      <c r="ACA31" s="102"/>
      <c r="ACB31" s="102"/>
      <c r="ACC31" s="102"/>
      <c r="ACD31" s="102"/>
      <c r="ACE31" s="102"/>
      <c r="ACF31" s="102"/>
      <c r="ACG31" s="102"/>
      <c r="ACH31" s="102"/>
      <c r="ACI31" s="102"/>
      <c r="ACJ31" s="102"/>
      <c r="ACK31" s="102"/>
      <c r="ACL31" s="102"/>
      <c r="ACM31" s="102"/>
      <c r="ACN31" s="102"/>
      <c r="ACO31" s="102"/>
      <c r="ACP31" s="102"/>
      <c r="ACQ31" s="102"/>
      <c r="ACR31" s="102"/>
      <c r="ACS31" s="102"/>
      <c r="ACT31" s="102"/>
      <c r="ACU31" s="102"/>
      <c r="ACV31" s="102"/>
      <c r="ACW31" s="102"/>
      <c r="ACX31" s="102"/>
      <c r="ACY31" s="102"/>
      <c r="ACZ31" s="102"/>
      <c r="ADA31" s="102"/>
      <c r="ADB31" s="102"/>
      <c r="ADC31" s="102"/>
      <c r="ADD31" s="102"/>
      <c r="ADE31" s="102"/>
      <c r="ADF31" s="102"/>
      <c r="ADG31" s="102"/>
      <c r="ADH31" s="102"/>
      <c r="ADI31" s="102"/>
      <c r="ADJ31" s="102"/>
      <c r="ADK31" s="102"/>
      <c r="ADL31" s="102"/>
      <c r="ADM31" s="102"/>
      <c r="ADN31" s="102"/>
      <c r="ADO31" s="102"/>
      <c r="ADP31" s="102"/>
      <c r="ADQ31" s="102"/>
      <c r="ADR31" s="102"/>
      <c r="ADS31" s="102"/>
      <c r="ADT31" s="102"/>
      <c r="ADU31" s="102"/>
      <c r="ADV31" s="102"/>
      <c r="ADW31" s="102"/>
      <c r="ADX31" s="102"/>
      <c r="ADY31" s="102"/>
      <c r="ADZ31" s="102"/>
      <c r="AEA31" s="102"/>
      <c r="AEB31" s="102"/>
      <c r="AEC31" s="102"/>
      <c r="AED31" s="102"/>
      <c r="AEE31" s="102"/>
      <c r="AEF31" s="102"/>
      <c r="AEG31" s="102"/>
      <c r="AEH31" s="102"/>
      <c r="AEI31" s="102"/>
      <c r="AEJ31" s="102"/>
      <c r="AEK31" s="102"/>
      <c r="AEL31" s="102"/>
      <c r="AEM31" s="102"/>
      <c r="AEN31" s="102"/>
      <c r="AEO31" s="102"/>
      <c r="AEP31" s="102"/>
      <c r="AEQ31" s="102"/>
      <c r="AER31" s="102"/>
      <c r="AES31" s="102"/>
      <c r="AET31" s="102"/>
      <c r="AEU31" s="102"/>
      <c r="AEV31" s="102"/>
      <c r="AEW31" s="102"/>
      <c r="AEX31" s="102"/>
      <c r="AEY31" s="102"/>
      <c r="AEZ31" s="102"/>
      <c r="AFA31" s="102"/>
      <c r="AFB31" s="102"/>
      <c r="AFC31" s="102"/>
      <c r="AFD31" s="102"/>
      <c r="AFE31" s="102"/>
      <c r="AFF31" s="102"/>
      <c r="AFG31" s="102"/>
      <c r="AFH31" s="102"/>
      <c r="AFI31" s="102"/>
      <c r="AFJ31" s="102"/>
      <c r="AFK31" s="102"/>
      <c r="AFL31" s="102"/>
      <c r="AFM31" s="102"/>
      <c r="AFN31" s="102"/>
      <c r="AFO31" s="102"/>
      <c r="AFP31" s="102"/>
      <c r="AFQ31" s="102"/>
      <c r="AFR31" s="102"/>
      <c r="AFS31" s="102"/>
      <c r="AFT31" s="102"/>
      <c r="AFU31" s="102"/>
      <c r="AFV31" s="102"/>
      <c r="AFW31" s="102"/>
      <c r="AFX31" s="102"/>
      <c r="AFY31" s="102"/>
      <c r="AFZ31" s="102"/>
      <c r="AGA31" s="102"/>
      <c r="AGB31" s="102"/>
      <c r="AGC31" s="102"/>
      <c r="AGD31" s="102"/>
      <c r="AGE31" s="102"/>
      <c r="AGF31" s="102"/>
      <c r="AGG31" s="102"/>
      <c r="AGH31" s="102"/>
      <c r="AGI31" s="102"/>
      <c r="AGJ31" s="102"/>
      <c r="AGK31" s="102"/>
      <c r="AGL31" s="102"/>
      <c r="AGM31" s="102"/>
      <c r="AGN31" s="102"/>
      <c r="AGO31" s="102"/>
      <c r="AGP31" s="102"/>
      <c r="AGQ31" s="102"/>
      <c r="AGR31" s="102"/>
      <c r="AGS31" s="102"/>
      <c r="AGT31" s="102"/>
      <c r="AGU31" s="102"/>
      <c r="AGV31" s="102"/>
      <c r="AGW31" s="102"/>
      <c r="AGX31" s="102"/>
      <c r="AGY31" s="102"/>
      <c r="AGZ31" s="102"/>
      <c r="AHA31" s="102"/>
      <c r="AHB31" s="102"/>
      <c r="AHC31" s="102"/>
      <c r="AHD31" s="102"/>
      <c r="AHE31" s="102"/>
      <c r="AHF31" s="102"/>
      <c r="AHG31" s="102"/>
      <c r="AHH31" s="102"/>
      <c r="AHI31" s="102"/>
      <c r="AHJ31" s="102"/>
      <c r="AHK31" s="102"/>
      <c r="AHL31" s="102"/>
      <c r="AHM31" s="102"/>
      <c r="AHN31" s="102"/>
      <c r="AHO31" s="102"/>
      <c r="AHP31" s="102"/>
      <c r="AHQ31" s="102"/>
      <c r="AHR31" s="102"/>
      <c r="AHS31" s="102"/>
      <c r="AHT31" s="102"/>
      <c r="AHU31" s="102"/>
      <c r="AHV31" s="102"/>
      <c r="AHW31" s="102"/>
      <c r="AHX31" s="102"/>
      <c r="AHY31" s="102"/>
      <c r="AHZ31" s="102"/>
      <c r="AIA31" s="102"/>
      <c r="AIB31" s="102"/>
      <c r="AIC31" s="102"/>
      <c r="AID31" s="102"/>
      <c r="AIE31" s="102"/>
      <c r="AIF31" s="102"/>
      <c r="AIG31" s="102"/>
      <c r="AIH31" s="102"/>
      <c r="AII31" s="102"/>
      <c r="AIJ31" s="102"/>
      <c r="AIK31" s="102"/>
      <c r="AIL31" s="102"/>
      <c r="AIM31" s="102"/>
      <c r="AIN31" s="102"/>
      <c r="AIO31" s="102"/>
      <c r="AIP31" s="102"/>
      <c r="AIQ31" s="102"/>
      <c r="AIR31" s="102"/>
      <c r="AIS31" s="102"/>
      <c r="AIT31" s="102"/>
      <c r="AIU31" s="102"/>
      <c r="AIV31" s="102"/>
      <c r="AIW31" s="102"/>
      <c r="AIX31" s="102"/>
      <c r="AIY31" s="102"/>
      <c r="AIZ31" s="102"/>
      <c r="AJA31" s="102"/>
      <c r="AJB31" s="102"/>
      <c r="AJC31" s="102"/>
      <c r="AJD31" s="102"/>
      <c r="AJE31" s="102"/>
      <c r="AJF31" s="102"/>
      <c r="AJG31" s="102"/>
      <c r="AJH31" s="102"/>
      <c r="AJI31" s="102"/>
      <c r="AJJ31" s="102"/>
      <c r="AJK31" s="102"/>
      <c r="AJL31" s="102"/>
      <c r="AJM31" s="102"/>
      <c r="AJN31" s="102"/>
      <c r="AJO31" s="102"/>
      <c r="AJP31" s="102"/>
      <c r="AJQ31" s="102"/>
      <c r="AJR31" s="102"/>
      <c r="AJS31" s="102"/>
      <c r="AJT31" s="102"/>
      <c r="AJU31" s="102"/>
      <c r="AJV31" s="102"/>
      <c r="AJW31" s="102"/>
      <c r="AJX31" s="102"/>
      <c r="AJY31" s="102"/>
      <c r="AJZ31" s="102"/>
      <c r="AKA31" s="102"/>
      <c r="AKB31" s="102"/>
      <c r="AKC31" s="102"/>
      <c r="AKD31" s="102"/>
      <c r="AKE31" s="102"/>
      <c r="AKF31" s="102"/>
      <c r="AKG31" s="102"/>
      <c r="AKH31" s="102"/>
      <c r="AKI31" s="102"/>
      <c r="AKJ31" s="102"/>
      <c r="AKK31" s="102"/>
      <c r="AKL31" s="102"/>
      <c r="AKM31" s="102"/>
      <c r="AKN31" s="102"/>
      <c r="AKO31" s="102"/>
      <c r="AKP31" s="102"/>
      <c r="AKQ31" s="102"/>
      <c r="AKR31" s="102"/>
      <c r="AKS31" s="102"/>
      <c r="AKT31" s="102"/>
      <c r="AKU31" s="102"/>
      <c r="AKV31" s="102"/>
      <c r="AKW31" s="102"/>
      <c r="AKX31" s="102"/>
      <c r="AKY31" s="102"/>
      <c r="AKZ31" s="102"/>
      <c r="ALA31" s="102"/>
      <c r="ALB31" s="102"/>
      <c r="ALC31" s="102"/>
      <c r="ALD31" s="102"/>
      <c r="ALE31" s="102"/>
      <c r="ALF31" s="102"/>
      <c r="ALG31" s="102"/>
      <c r="ALH31" s="102"/>
      <c r="ALI31" s="102"/>
      <c r="ALJ31" s="102"/>
      <c r="ALK31" s="102"/>
      <c r="ALL31" s="102"/>
      <c r="ALM31" s="102"/>
      <c r="ALN31" s="102"/>
      <c r="ALO31" s="102"/>
      <c r="ALP31" s="102"/>
      <c r="ALQ31" s="102"/>
      <c r="ALR31" s="102"/>
      <c r="ALS31" s="102"/>
      <c r="ALT31" s="102"/>
      <c r="ALU31" s="102"/>
      <c r="ALV31" s="102"/>
      <c r="ALW31" s="102"/>
      <c r="ALX31" s="102"/>
      <c r="ALY31" s="102"/>
      <c r="ALZ31" s="102"/>
      <c r="AMA31" s="102"/>
      <c r="AMB31" s="102"/>
      <c r="AMC31" s="102"/>
      <c r="AMD31" s="102"/>
      <c r="AME31" s="102"/>
      <c r="AMF31" s="102"/>
      <c r="AMG31" s="102"/>
      <c r="AMH31" s="102"/>
      <c r="AMI31" s="102"/>
      <c r="AMJ31" s="102"/>
      <c r="AMK31" s="102"/>
      <c r="AML31" s="102"/>
      <c r="AMM31" s="102"/>
      <c r="AMN31" s="102"/>
      <c r="AMO31" s="102"/>
      <c r="AMP31" s="102"/>
      <c r="AMQ31" s="102"/>
      <c r="AMR31" s="102"/>
      <c r="AMS31" s="102"/>
      <c r="AMT31" s="102"/>
      <c r="AMU31" s="102"/>
      <c r="AMV31" s="102"/>
      <c r="AMW31" s="102"/>
      <c r="AMX31" s="102"/>
      <c r="AMY31" s="102"/>
      <c r="AMZ31" s="102"/>
      <c r="ANA31" s="102"/>
      <c r="ANB31" s="102"/>
      <c r="ANC31" s="102"/>
      <c r="AND31" s="102"/>
      <c r="ANE31" s="102"/>
      <c r="ANF31" s="102"/>
      <c r="ANG31" s="102"/>
      <c r="ANH31" s="102"/>
      <c r="ANI31" s="102"/>
      <c r="ANJ31" s="102"/>
      <c r="ANK31" s="102"/>
      <c r="ANL31" s="102"/>
      <c r="ANM31" s="102"/>
      <c r="ANN31" s="102"/>
      <c r="ANO31" s="102"/>
      <c r="ANP31" s="102"/>
      <c r="ANQ31" s="102"/>
      <c r="ANR31" s="102"/>
      <c r="ANS31" s="102"/>
      <c r="ANT31" s="102"/>
      <c r="ANU31" s="102"/>
      <c r="ANV31" s="102"/>
      <c r="ANW31" s="102"/>
      <c r="ANX31" s="102"/>
      <c r="ANY31" s="102"/>
      <c r="ANZ31" s="102"/>
      <c r="AOA31" s="102"/>
      <c r="AOB31" s="102"/>
      <c r="AOC31" s="102"/>
      <c r="AOD31" s="102"/>
      <c r="AOE31" s="102"/>
      <c r="AOF31" s="102"/>
      <c r="AOG31" s="102"/>
      <c r="AOH31" s="102"/>
      <c r="AOI31" s="102"/>
      <c r="AOJ31" s="102"/>
      <c r="AOK31" s="102"/>
      <c r="AOL31" s="102"/>
      <c r="AOM31" s="102"/>
      <c r="AON31" s="102"/>
      <c r="AOO31" s="102"/>
      <c r="AOP31" s="102"/>
      <c r="AOQ31" s="102"/>
      <c r="AOR31" s="102"/>
      <c r="AOS31" s="102"/>
      <c r="AOT31" s="102"/>
      <c r="AOU31" s="102"/>
      <c r="AOV31" s="102"/>
      <c r="AOW31" s="102"/>
      <c r="AOX31" s="102"/>
      <c r="AOY31" s="102"/>
      <c r="AOZ31" s="102"/>
      <c r="APA31" s="102"/>
      <c r="APB31" s="102"/>
      <c r="APC31" s="102"/>
      <c r="APD31" s="102"/>
      <c r="APE31" s="102"/>
      <c r="APF31" s="102"/>
      <c r="APG31" s="102"/>
      <c r="APH31" s="102"/>
      <c r="API31" s="102"/>
      <c r="APJ31" s="102"/>
      <c r="APK31" s="102"/>
      <c r="APL31" s="102"/>
      <c r="APM31" s="102"/>
      <c r="APN31" s="102"/>
      <c r="APO31" s="102"/>
      <c r="APP31" s="102"/>
      <c r="APQ31" s="102"/>
      <c r="APR31" s="102"/>
      <c r="APS31" s="102"/>
      <c r="APT31" s="102"/>
      <c r="APU31" s="102"/>
      <c r="APV31" s="102"/>
      <c r="APW31" s="102"/>
      <c r="APX31" s="102"/>
      <c r="APY31" s="102"/>
      <c r="APZ31" s="102"/>
      <c r="AQA31" s="102"/>
      <c r="AQB31" s="102"/>
      <c r="AQC31" s="102"/>
      <c r="AQD31" s="102"/>
      <c r="AQE31" s="102"/>
      <c r="AQF31" s="102"/>
      <c r="AQG31" s="102"/>
      <c r="AQH31" s="102"/>
      <c r="AQI31" s="102"/>
      <c r="AQJ31" s="102"/>
      <c r="AQK31" s="102"/>
      <c r="AQL31" s="102"/>
      <c r="AQM31" s="102"/>
      <c r="AQN31" s="102"/>
      <c r="AQO31" s="102"/>
      <c r="AQP31" s="102"/>
      <c r="AQQ31" s="102"/>
      <c r="AQR31" s="102"/>
      <c r="AQS31" s="102"/>
      <c r="AQT31" s="102"/>
      <c r="AQU31" s="102"/>
      <c r="AQV31" s="102"/>
      <c r="AQW31" s="102"/>
      <c r="AQX31" s="102"/>
      <c r="AQY31" s="102"/>
      <c r="AQZ31" s="102"/>
      <c r="ARA31" s="102"/>
      <c r="ARB31" s="102"/>
      <c r="ARC31" s="102"/>
      <c r="ARD31" s="102"/>
      <c r="ARE31" s="102"/>
      <c r="ARF31" s="102"/>
      <c r="ARG31" s="102"/>
      <c r="ARH31" s="102"/>
      <c r="ARI31" s="102"/>
      <c r="ARJ31" s="102"/>
      <c r="ARK31" s="102"/>
      <c r="ARL31" s="102"/>
      <c r="ARM31" s="102"/>
      <c r="ARN31" s="102"/>
      <c r="ARO31" s="102"/>
      <c r="ARP31" s="102"/>
      <c r="ARQ31" s="102"/>
      <c r="ARR31" s="102"/>
      <c r="ARS31" s="102"/>
      <c r="ART31" s="102"/>
      <c r="ARU31" s="102"/>
      <c r="ARV31" s="102"/>
      <c r="ARW31" s="102"/>
      <c r="ARX31" s="102"/>
      <c r="ARY31" s="102"/>
      <c r="ARZ31" s="102"/>
      <c r="ASA31" s="102"/>
      <c r="ASB31" s="102"/>
      <c r="ASC31" s="102"/>
      <c r="ASD31" s="102"/>
      <c r="ASE31" s="102"/>
      <c r="ASF31" s="102"/>
      <c r="ASG31" s="102"/>
      <c r="ASH31" s="102"/>
      <c r="ASI31" s="102"/>
      <c r="ASJ31" s="102"/>
      <c r="ASK31" s="102"/>
      <c r="ASL31" s="102"/>
      <c r="ASM31" s="102"/>
      <c r="ASN31" s="102"/>
      <c r="ASO31" s="102"/>
      <c r="ASP31" s="102"/>
      <c r="ASQ31" s="102"/>
      <c r="ASR31" s="102"/>
      <c r="ASS31" s="102"/>
      <c r="AST31" s="102"/>
      <c r="ASU31" s="102"/>
      <c r="ASV31" s="102"/>
      <c r="ASW31" s="102"/>
      <c r="ASX31" s="102"/>
      <c r="ASY31" s="102"/>
      <c r="ASZ31" s="102"/>
      <c r="ATA31" s="102"/>
      <c r="ATB31" s="102"/>
      <c r="ATC31" s="102"/>
      <c r="ATD31" s="102"/>
      <c r="ATE31" s="102"/>
      <c r="ATF31" s="102"/>
      <c r="ATG31" s="102"/>
      <c r="ATH31" s="102"/>
      <c r="ATI31" s="102"/>
      <c r="ATJ31" s="102"/>
      <c r="ATK31" s="102"/>
      <c r="ATL31" s="102"/>
      <c r="ATM31" s="102"/>
      <c r="ATN31" s="102"/>
      <c r="ATO31" s="102"/>
      <c r="ATP31" s="102"/>
      <c r="ATQ31" s="102"/>
      <c r="ATR31" s="102"/>
      <c r="ATS31" s="102"/>
      <c r="ATT31" s="102"/>
      <c r="ATU31" s="102"/>
      <c r="ATV31" s="102"/>
      <c r="ATW31" s="102"/>
      <c r="ATX31" s="102"/>
      <c r="ATY31" s="102"/>
      <c r="ATZ31" s="102"/>
      <c r="AUA31" s="102"/>
      <c r="AUB31" s="102"/>
      <c r="AUC31" s="102"/>
      <c r="AUD31" s="102"/>
      <c r="AUE31" s="102"/>
      <c r="AUF31" s="102"/>
      <c r="AUG31" s="102"/>
      <c r="AUH31" s="102"/>
      <c r="AUI31" s="102"/>
      <c r="AUJ31" s="102"/>
      <c r="AUK31" s="102"/>
      <c r="AUL31" s="102"/>
      <c r="AUM31" s="102"/>
      <c r="AUN31" s="102"/>
      <c r="AUO31" s="102"/>
      <c r="AUP31" s="102"/>
      <c r="AUQ31" s="102"/>
      <c r="AUR31" s="102"/>
      <c r="AUS31" s="102"/>
      <c r="AUT31" s="102"/>
      <c r="AUU31" s="102"/>
      <c r="AUV31" s="102"/>
      <c r="AUW31" s="102"/>
      <c r="AUX31" s="102"/>
      <c r="AUY31" s="102"/>
      <c r="AUZ31" s="102"/>
      <c r="AVA31" s="102"/>
      <c r="AVB31" s="102"/>
      <c r="AVC31" s="102"/>
      <c r="AVD31" s="102"/>
      <c r="AVE31" s="102"/>
      <c r="AVF31" s="102"/>
      <c r="AVG31" s="102"/>
      <c r="AVH31" s="102"/>
      <c r="AVI31" s="102"/>
      <c r="AVJ31" s="102"/>
      <c r="AVK31" s="102"/>
      <c r="AVL31" s="102"/>
      <c r="AVM31" s="102"/>
      <c r="AVN31" s="102"/>
      <c r="AVO31" s="102"/>
      <c r="AVP31" s="102"/>
      <c r="AVQ31" s="102"/>
      <c r="AVR31" s="102"/>
      <c r="AVS31" s="102"/>
      <c r="AVT31" s="102"/>
      <c r="AVU31" s="102"/>
      <c r="AVV31" s="102"/>
      <c r="AVW31" s="102"/>
      <c r="AVX31" s="102"/>
      <c r="AVY31" s="102"/>
      <c r="AVZ31" s="102"/>
      <c r="AWA31" s="102"/>
      <c r="AWB31" s="102"/>
      <c r="AWC31" s="102"/>
      <c r="AWD31" s="102"/>
      <c r="AWE31" s="102"/>
      <c r="AWF31" s="102"/>
      <c r="AWG31" s="102"/>
      <c r="AWH31" s="102"/>
      <c r="AWI31" s="102"/>
      <c r="AWJ31" s="102"/>
      <c r="AWK31" s="102"/>
      <c r="AWL31" s="102"/>
      <c r="AWM31" s="102"/>
      <c r="AWN31" s="102"/>
      <c r="AWO31" s="102"/>
      <c r="AWP31" s="102"/>
      <c r="AWQ31" s="102"/>
      <c r="AWR31" s="102"/>
      <c r="AWS31" s="102"/>
      <c r="AWT31" s="102"/>
      <c r="AWU31" s="102"/>
      <c r="AWV31" s="102"/>
      <c r="AWW31" s="102"/>
      <c r="AWX31" s="102"/>
      <c r="AWY31" s="102"/>
      <c r="AWZ31" s="102"/>
      <c r="AXA31" s="102"/>
      <c r="AXB31" s="102"/>
      <c r="AXC31" s="102"/>
      <c r="AXD31" s="102"/>
      <c r="AXE31" s="102"/>
      <c r="AXF31" s="102"/>
      <c r="AXG31" s="102"/>
      <c r="AXH31" s="102"/>
      <c r="AXI31" s="102"/>
      <c r="AXJ31" s="102"/>
      <c r="AXK31" s="102"/>
      <c r="AXL31" s="102"/>
      <c r="AXM31" s="102"/>
      <c r="AXN31" s="102"/>
      <c r="AXO31" s="102"/>
      <c r="AXP31" s="102"/>
      <c r="AXQ31" s="102"/>
      <c r="AXR31" s="102"/>
      <c r="AXS31" s="102"/>
      <c r="AXT31" s="102"/>
      <c r="AXU31" s="102"/>
      <c r="AXV31" s="102"/>
      <c r="AXW31" s="102"/>
      <c r="AXX31" s="102"/>
      <c r="AXY31" s="102"/>
      <c r="AXZ31" s="102"/>
      <c r="AYA31" s="102"/>
      <c r="AYB31" s="102"/>
      <c r="AYC31" s="102"/>
      <c r="AYD31" s="102"/>
      <c r="AYE31" s="102"/>
      <c r="AYF31" s="102"/>
      <c r="AYG31" s="102"/>
      <c r="AYH31" s="102"/>
      <c r="AYI31" s="102"/>
      <c r="AYJ31" s="102"/>
      <c r="AYK31" s="102"/>
      <c r="AYL31" s="102"/>
      <c r="AYM31" s="102"/>
      <c r="AYN31" s="102"/>
      <c r="AYO31" s="102"/>
      <c r="AYP31" s="102"/>
      <c r="AYQ31" s="102"/>
      <c r="AYR31" s="102"/>
      <c r="AYS31" s="102"/>
      <c r="AYT31" s="102"/>
      <c r="AYU31" s="102"/>
      <c r="AYV31" s="102"/>
      <c r="AYW31" s="102"/>
      <c r="AYX31" s="102"/>
      <c r="AYY31" s="102"/>
      <c r="AYZ31" s="102"/>
      <c r="AZA31" s="102"/>
      <c r="AZB31" s="102"/>
      <c r="AZC31" s="102"/>
      <c r="AZD31" s="102"/>
      <c r="AZE31" s="102"/>
      <c r="AZF31" s="102"/>
      <c r="AZG31" s="102"/>
      <c r="AZH31" s="102"/>
      <c r="AZI31" s="102"/>
      <c r="AZJ31" s="102"/>
      <c r="AZK31" s="102"/>
      <c r="AZL31" s="102"/>
      <c r="AZM31" s="102"/>
      <c r="AZN31" s="102"/>
      <c r="AZO31" s="102"/>
      <c r="AZP31" s="102"/>
      <c r="AZQ31" s="102"/>
      <c r="AZR31" s="102"/>
      <c r="AZS31" s="102"/>
      <c r="AZT31" s="102"/>
      <c r="AZU31" s="102"/>
      <c r="AZV31" s="102"/>
      <c r="AZW31" s="102"/>
      <c r="AZX31" s="102"/>
      <c r="AZY31" s="102"/>
      <c r="AZZ31" s="102"/>
      <c r="BAA31" s="102"/>
      <c r="BAB31" s="102"/>
      <c r="BAC31" s="102"/>
      <c r="BAD31" s="102"/>
      <c r="BAE31" s="102"/>
      <c r="BAF31" s="102"/>
      <c r="BAG31" s="102"/>
      <c r="BAH31" s="102"/>
      <c r="BAI31" s="102"/>
      <c r="BAJ31" s="102"/>
      <c r="BAK31" s="102"/>
      <c r="BAL31" s="102"/>
      <c r="BAM31" s="102"/>
      <c r="BAN31" s="102"/>
      <c r="BAO31" s="102"/>
      <c r="BAP31" s="102"/>
      <c r="BAQ31" s="102"/>
      <c r="BAR31" s="102"/>
      <c r="BAS31" s="102"/>
      <c r="BAT31" s="102"/>
      <c r="BAU31" s="102"/>
      <c r="BAV31" s="102"/>
      <c r="BAW31" s="102"/>
      <c r="BAX31" s="102"/>
      <c r="BAY31" s="102"/>
      <c r="BAZ31" s="102"/>
      <c r="BBA31" s="102"/>
      <c r="BBB31" s="102"/>
      <c r="BBC31" s="102"/>
      <c r="BBD31" s="102"/>
      <c r="BBE31" s="102"/>
      <c r="BBF31" s="102"/>
      <c r="BBG31" s="102"/>
      <c r="BBH31" s="102"/>
      <c r="BBI31" s="102"/>
      <c r="BBJ31" s="102"/>
      <c r="BBK31" s="102"/>
      <c r="BBL31" s="102"/>
      <c r="BBM31" s="102"/>
      <c r="BBN31" s="102"/>
      <c r="BBO31" s="102"/>
      <c r="BBP31" s="102"/>
      <c r="BBQ31" s="102"/>
      <c r="BBR31" s="102"/>
      <c r="BBS31" s="102"/>
      <c r="BBT31" s="102"/>
      <c r="BBU31" s="102"/>
      <c r="BBV31" s="102"/>
      <c r="BBW31" s="102"/>
      <c r="BBX31" s="102"/>
      <c r="BBY31" s="102"/>
      <c r="BBZ31" s="102"/>
      <c r="BCA31" s="102"/>
      <c r="BCB31" s="102"/>
      <c r="BCC31" s="102"/>
      <c r="BCD31" s="102"/>
      <c r="BCE31" s="102"/>
      <c r="BCF31" s="102"/>
      <c r="BCG31" s="102"/>
      <c r="BCH31" s="102"/>
      <c r="BCI31" s="102"/>
      <c r="BCJ31" s="102"/>
      <c r="BCK31" s="102"/>
      <c r="BCL31" s="102"/>
      <c r="BCM31" s="102"/>
      <c r="BCN31" s="102"/>
      <c r="BCO31" s="102"/>
      <c r="BCP31" s="102"/>
      <c r="BCQ31" s="102"/>
      <c r="BCR31" s="102"/>
      <c r="BCS31" s="102"/>
      <c r="BCT31" s="102"/>
      <c r="BCU31" s="102"/>
      <c r="BCV31" s="102"/>
      <c r="BCW31" s="102"/>
      <c r="BCX31" s="102"/>
      <c r="BCY31" s="102"/>
      <c r="BCZ31" s="102"/>
      <c r="BDA31" s="102"/>
      <c r="BDB31" s="102"/>
      <c r="BDC31" s="102"/>
      <c r="BDD31" s="102"/>
      <c r="BDE31" s="102"/>
      <c r="BDF31" s="102"/>
      <c r="BDG31" s="102"/>
      <c r="BDH31" s="102"/>
      <c r="BDI31" s="102"/>
      <c r="BDJ31" s="102"/>
      <c r="BDK31" s="102"/>
      <c r="BDL31" s="102"/>
      <c r="BDM31" s="102"/>
      <c r="BDN31" s="102"/>
      <c r="BDO31" s="102"/>
      <c r="BDP31" s="102"/>
      <c r="BDQ31" s="102"/>
      <c r="BDR31" s="102"/>
      <c r="BDS31" s="102"/>
      <c r="BDT31" s="102"/>
      <c r="BDU31" s="102"/>
      <c r="BDV31" s="102"/>
      <c r="BDW31" s="102"/>
      <c r="BDX31" s="102"/>
      <c r="BDY31" s="102"/>
      <c r="BDZ31" s="102"/>
      <c r="BEA31" s="102"/>
      <c r="BEB31" s="102"/>
      <c r="BEC31" s="102"/>
      <c r="BED31" s="102"/>
      <c r="BEE31" s="102"/>
      <c r="BEF31" s="102"/>
      <c r="BEG31" s="102"/>
      <c r="BEH31" s="102"/>
      <c r="BEI31" s="102"/>
      <c r="BEJ31" s="102"/>
      <c r="BEK31" s="102"/>
      <c r="BEL31" s="102"/>
      <c r="BEM31" s="102"/>
      <c r="BEN31" s="102"/>
      <c r="BEO31" s="102"/>
      <c r="BEP31" s="102"/>
      <c r="BEQ31" s="102"/>
      <c r="BER31" s="102"/>
      <c r="BES31" s="102"/>
      <c r="BET31" s="102"/>
      <c r="BEU31" s="102"/>
      <c r="BEV31" s="102"/>
      <c r="BEW31" s="102"/>
      <c r="BEX31" s="102"/>
      <c r="BEY31" s="102"/>
      <c r="BEZ31" s="102"/>
      <c r="BFA31" s="102"/>
      <c r="BFB31" s="102"/>
      <c r="BFC31" s="102"/>
      <c r="BFD31" s="102"/>
      <c r="BFE31" s="102"/>
      <c r="BFF31" s="102"/>
      <c r="BFG31" s="102"/>
      <c r="BFH31" s="102"/>
      <c r="BFI31" s="102"/>
      <c r="BFJ31" s="102"/>
      <c r="BFK31" s="102"/>
      <c r="BFL31" s="102"/>
      <c r="BFM31" s="102"/>
      <c r="BFN31" s="102"/>
      <c r="BFO31" s="102"/>
      <c r="BFP31" s="102"/>
      <c r="BFQ31" s="102"/>
      <c r="BFR31" s="102"/>
      <c r="BFS31" s="102"/>
      <c r="BFT31" s="102"/>
      <c r="BFU31" s="102"/>
      <c r="BFV31" s="102"/>
      <c r="BFW31" s="102"/>
      <c r="BFX31" s="102"/>
      <c r="BFY31" s="102"/>
      <c r="BFZ31" s="102"/>
      <c r="BGA31" s="102"/>
      <c r="BGB31" s="102"/>
      <c r="BGC31" s="102"/>
      <c r="BGD31" s="102"/>
      <c r="BGE31" s="102"/>
      <c r="BGF31" s="102"/>
      <c r="BGG31" s="102"/>
      <c r="BGH31" s="102"/>
      <c r="BGI31" s="102"/>
      <c r="BGJ31" s="102"/>
      <c r="BGK31" s="102"/>
      <c r="BGL31" s="102"/>
      <c r="BGM31" s="102"/>
      <c r="BGN31" s="102"/>
      <c r="BGO31" s="102"/>
      <c r="BGP31" s="102"/>
      <c r="BGQ31" s="102"/>
      <c r="BGR31" s="102"/>
      <c r="BGS31" s="102"/>
      <c r="BGT31" s="102"/>
      <c r="BGU31" s="102"/>
      <c r="BGV31" s="102"/>
      <c r="BGW31" s="102"/>
      <c r="BGX31" s="102"/>
      <c r="BGY31" s="102"/>
      <c r="BGZ31" s="102"/>
      <c r="BHA31" s="102"/>
      <c r="BHB31" s="102"/>
      <c r="BHC31" s="102"/>
      <c r="BHD31" s="102"/>
      <c r="BHE31" s="102"/>
      <c r="BHF31" s="102"/>
      <c r="BHG31" s="102"/>
      <c r="BHH31" s="102"/>
      <c r="BHI31" s="102"/>
      <c r="BHJ31" s="102"/>
      <c r="BHK31" s="102"/>
      <c r="BHL31" s="102"/>
      <c r="BHM31" s="102"/>
      <c r="BHN31" s="102"/>
      <c r="BHO31" s="102"/>
      <c r="BHP31" s="102"/>
      <c r="BHQ31" s="102"/>
      <c r="BHR31" s="102"/>
      <c r="BHS31" s="102"/>
      <c r="BHT31" s="102"/>
      <c r="BHU31" s="102"/>
      <c r="BHV31" s="102"/>
      <c r="BHW31" s="102"/>
      <c r="BHX31" s="102"/>
      <c r="BHY31" s="102"/>
      <c r="BHZ31" s="102"/>
      <c r="BIA31" s="102"/>
      <c r="BIB31" s="102"/>
      <c r="BIC31" s="102"/>
      <c r="BID31" s="102"/>
      <c r="BIE31" s="102"/>
      <c r="BIF31" s="102"/>
      <c r="BIG31" s="102"/>
      <c r="BIH31" s="102"/>
      <c r="BII31" s="102"/>
      <c r="BIJ31" s="102"/>
      <c r="BIK31" s="102"/>
      <c r="BIL31" s="102"/>
      <c r="BIM31" s="102"/>
      <c r="BIN31" s="102"/>
      <c r="BIO31" s="102"/>
      <c r="BIP31" s="102"/>
      <c r="BIQ31" s="102"/>
      <c r="BIR31" s="102"/>
      <c r="BIS31" s="102"/>
      <c r="BIT31" s="102"/>
      <c r="BIU31" s="102"/>
      <c r="BIV31" s="102"/>
      <c r="BIW31" s="102"/>
      <c r="BIX31" s="102"/>
      <c r="BIY31" s="102"/>
      <c r="BIZ31" s="102"/>
      <c r="BJA31" s="102"/>
      <c r="BJB31" s="102"/>
      <c r="BJC31" s="102"/>
      <c r="BJD31" s="102"/>
      <c r="BJE31" s="102"/>
      <c r="BJF31" s="102"/>
      <c r="BJG31" s="102"/>
      <c r="BJH31" s="102"/>
      <c r="BJI31" s="102"/>
      <c r="BJJ31" s="102"/>
      <c r="BJK31" s="102"/>
      <c r="BJL31" s="102"/>
      <c r="BJM31" s="102"/>
      <c r="BJN31" s="102"/>
      <c r="BJO31" s="102"/>
      <c r="BJP31" s="102"/>
      <c r="BJQ31" s="102"/>
      <c r="BJR31" s="102"/>
      <c r="BJS31" s="102"/>
      <c r="BJT31" s="102"/>
      <c r="BJU31" s="102"/>
      <c r="BJV31" s="102"/>
      <c r="BJW31" s="102"/>
      <c r="BJX31" s="102"/>
      <c r="BJY31" s="102"/>
      <c r="BJZ31" s="102"/>
      <c r="BKA31" s="102"/>
      <c r="BKB31" s="102"/>
      <c r="BKC31" s="102"/>
      <c r="BKD31" s="102"/>
      <c r="BKE31" s="102"/>
      <c r="BKF31" s="102"/>
      <c r="BKG31" s="102"/>
      <c r="BKH31" s="102"/>
      <c r="BKI31" s="102"/>
      <c r="BKJ31" s="102"/>
      <c r="BKK31" s="102"/>
      <c r="BKL31" s="102"/>
      <c r="BKM31" s="102"/>
      <c r="BKN31" s="102"/>
      <c r="BKO31" s="102"/>
      <c r="BKP31" s="102"/>
      <c r="BKQ31" s="102"/>
      <c r="BKR31" s="102"/>
      <c r="BKS31" s="102"/>
      <c r="BKT31" s="102"/>
      <c r="BKU31" s="102"/>
      <c r="BKV31" s="102"/>
      <c r="BKW31" s="102"/>
      <c r="BKX31" s="102"/>
      <c r="BKY31" s="102"/>
      <c r="BKZ31" s="102"/>
      <c r="BLA31" s="102"/>
      <c r="BLB31" s="102"/>
      <c r="BLC31" s="102"/>
      <c r="BLD31" s="102"/>
      <c r="BLE31" s="102"/>
      <c r="BLF31" s="102"/>
      <c r="BLG31" s="102"/>
      <c r="BLH31" s="102"/>
      <c r="BLI31" s="102"/>
      <c r="BLJ31" s="102"/>
      <c r="BLK31" s="102"/>
      <c r="BLL31" s="102"/>
      <c r="BLM31" s="102"/>
      <c r="BLN31" s="102"/>
      <c r="BLO31" s="102"/>
      <c r="BLP31" s="102"/>
      <c r="BLQ31" s="102"/>
      <c r="BLR31" s="102"/>
      <c r="BLS31" s="102"/>
      <c r="BLT31" s="102"/>
      <c r="BLU31" s="102"/>
      <c r="BLV31" s="102"/>
      <c r="BLW31" s="102"/>
      <c r="BLX31" s="102"/>
      <c r="BLY31" s="102"/>
      <c r="BLZ31" s="102"/>
      <c r="BMA31" s="102"/>
      <c r="BMB31" s="102"/>
      <c r="BMC31" s="102"/>
      <c r="BMD31" s="102"/>
      <c r="BME31" s="102"/>
      <c r="BMF31" s="102"/>
      <c r="BMG31" s="102"/>
      <c r="BMH31" s="102"/>
      <c r="BMI31" s="102"/>
      <c r="BMJ31" s="102"/>
      <c r="BMK31" s="102"/>
      <c r="BML31" s="102"/>
      <c r="BMM31" s="102"/>
      <c r="BMN31" s="102"/>
      <c r="BMO31" s="102"/>
      <c r="BMP31" s="102"/>
      <c r="BMQ31" s="102"/>
      <c r="BMR31" s="102"/>
      <c r="BMS31" s="102"/>
      <c r="BMT31" s="102"/>
      <c r="BMU31" s="102"/>
      <c r="BMV31" s="102"/>
      <c r="BMW31" s="102"/>
      <c r="BMX31" s="102"/>
      <c r="BMY31" s="102"/>
      <c r="BMZ31" s="102"/>
      <c r="BNA31" s="102"/>
      <c r="BNB31" s="102"/>
      <c r="BNC31" s="102"/>
      <c r="BND31" s="102"/>
      <c r="BNE31" s="102"/>
      <c r="BNF31" s="102"/>
      <c r="BNG31" s="102"/>
      <c r="BNH31" s="102"/>
      <c r="BNI31" s="102"/>
      <c r="BNJ31" s="102"/>
      <c r="BNK31" s="102"/>
      <c r="BNL31" s="102"/>
      <c r="BNM31" s="102"/>
      <c r="BNN31" s="102"/>
      <c r="BNO31" s="102"/>
      <c r="BNP31" s="102"/>
      <c r="BNQ31" s="102"/>
      <c r="BNR31" s="102"/>
      <c r="BNS31" s="102"/>
      <c r="BNT31" s="102"/>
      <c r="BNU31" s="102"/>
      <c r="BNV31" s="102"/>
      <c r="BNW31" s="102"/>
      <c r="BNX31" s="102"/>
      <c r="BNY31" s="102"/>
      <c r="BNZ31" s="102"/>
      <c r="BOA31" s="102"/>
      <c r="BOB31" s="102"/>
      <c r="BOC31" s="102"/>
      <c r="BOD31" s="102"/>
      <c r="BOE31" s="102"/>
      <c r="BOF31" s="102"/>
      <c r="BOG31" s="102"/>
      <c r="BOH31" s="102"/>
      <c r="BOI31" s="102"/>
      <c r="BOJ31" s="102"/>
      <c r="BOK31" s="102"/>
      <c r="BOL31" s="102"/>
      <c r="BOM31" s="102"/>
      <c r="BON31" s="102"/>
      <c r="BOO31" s="102"/>
      <c r="BOP31" s="102"/>
      <c r="BOQ31" s="102"/>
      <c r="BOR31" s="102"/>
      <c r="BOS31" s="102"/>
      <c r="BOT31" s="102"/>
      <c r="BOU31" s="102"/>
      <c r="BOV31" s="102"/>
      <c r="BOW31" s="102"/>
      <c r="BOX31" s="102"/>
      <c r="BOY31" s="102"/>
      <c r="BOZ31" s="102"/>
      <c r="BPA31" s="102"/>
      <c r="BPB31" s="102"/>
      <c r="BPC31" s="102"/>
      <c r="BPD31" s="102"/>
      <c r="BPE31" s="102"/>
      <c r="BPF31" s="102"/>
      <c r="BPG31" s="102"/>
      <c r="BPH31" s="102"/>
      <c r="BPI31" s="102"/>
      <c r="BPJ31" s="102"/>
      <c r="BPK31" s="102"/>
      <c r="BPL31" s="102"/>
    </row>
    <row r="32" spans="1:3581" s="77" customFormat="1" ht="33.75" customHeight="1">
      <c r="A32" s="113">
        <v>17.100000000000001</v>
      </c>
      <c r="B32" s="70" t="s">
        <v>70</v>
      </c>
      <c r="C32" s="71">
        <v>46.08</v>
      </c>
      <c r="D32" s="105" t="s">
        <v>23</v>
      </c>
      <c r="E32" s="74"/>
      <c r="F32" s="73"/>
      <c r="G32" s="74"/>
      <c r="H32" s="73"/>
      <c r="I32" s="73"/>
      <c r="J32" s="114"/>
      <c r="K32" s="76"/>
      <c r="IJ32" s="102"/>
      <c r="IK32" s="102"/>
      <c r="IL32" s="102"/>
      <c r="IM32" s="102"/>
      <c r="IN32" s="102"/>
      <c r="IO32" s="102"/>
      <c r="IP32" s="102"/>
      <c r="IQ32" s="102"/>
      <c r="IR32" s="102"/>
      <c r="IS32" s="102"/>
      <c r="IT32" s="102"/>
      <c r="IU32" s="102"/>
      <c r="IV32" s="102"/>
      <c r="IW32" s="102"/>
      <c r="IX32" s="102"/>
      <c r="IY32" s="102"/>
      <c r="IZ32" s="102"/>
      <c r="JA32" s="102"/>
      <c r="JB32" s="102"/>
      <c r="JC32" s="102"/>
      <c r="JD32" s="102"/>
      <c r="JE32" s="102"/>
      <c r="JF32" s="102"/>
      <c r="JG32" s="102"/>
      <c r="JH32" s="102"/>
      <c r="JI32" s="102"/>
      <c r="JJ32" s="102"/>
      <c r="JK32" s="102"/>
      <c r="JL32" s="102"/>
      <c r="JM32" s="102"/>
      <c r="JN32" s="102"/>
      <c r="JO32" s="102"/>
      <c r="JP32" s="102"/>
      <c r="JQ32" s="102"/>
      <c r="JR32" s="102"/>
      <c r="JS32" s="102"/>
      <c r="JT32" s="102"/>
      <c r="JU32" s="102"/>
      <c r="JV32" s="102"/>
      <c r="JW32" s="102"/>
      <c r="JX32" s="102"/>
      <c r="JY32" s="102"/>
      <c r="JZ32" s="102"/>
      <c r="KA32" s="102"/>
      <c r="KB32" s="102"/>
      <c r="KC32" s="102"/>
      <c r="KD32" s="102"/>
      <c r="KE32" s="102"/>
      <c r="KF32" s="102"/>
      <c r="KG32" s="102"/>
      <c r="KH32" s="102"/>
      <c r="KI32" s="102"/>
      <c r="KJ32" s="102"/>
      <c r="KK32" s="102"/>
      <c r="KL32" s="102"/>
      <c r="KM32" s="102"/>
      <c r="KN32" s="102"/>
      <c r="KO32" s="102"/>
      <c r="KP32" s="102"/>
      <c r="KQ32" s="102"/>
      <c r="KR32" s="102"/>
      <c r="KS32" s="102"/>
      <c r="KT32" s="102"/>
      <c r="KU32" s="102"/>
      <c r="KV32" s="102"/>
      <c r="KW32" s="102"/>
      <c r="KX32" s="102"/>
      <c r="KY32" s="102"/>
      <c r="KZ32" s="102"/>
      <c r="LA32" s="102"/>
      <c r="LB32" s="102"/>
      <c r="LC32" s="102"/>
      <c r="LD32" s="102"/>
      <c r="LE32" s="102"/>
      <c r="LF32" s="102"/>
      <c r="LG32" s="102"/>
      <c r="LH32" s="102"/>
      <c r="LI32" s="102"/>
      <c r="LJ32" s="102"/>
      <c r="LK32" s="102"/>
      <c r="LL32" s="102"/>
      <c r="LM32" s="102"/>
      <c r="LN32" s="102"/>
      <c r="LO32" s="102"/>
      <c r="LP32" s="102"/>
      <c r="LQ32" s="102"/>
      <c r="LR32" s="102"/>
      <c r="LS32" s="102"/>
      <c r="LT32" s="102"/>
      <c r="LU32" s="102"/>
      <c r="LV32" s="102"/>
      <c r="LW32" s="102"/>
      <c r="LX32" s="102"/>
      <c r="LY32" s="102"/>
      <c r="LZ32" s="102"/>
      <c r="MA32" s="102"/>
      <c r="MB32" s="102"/>
      <c r="MC32" s="102"/>
      <c r="MD32" s="102"/>
      <c r="ME32" s="102"/>
      <c r="MF32" s="102"/>
      <c r="MG32" s="102"/>
      <c r="MH32" s="102"/>
      <c r="MI32" s="102"/>
      <c r="MJ32" s="102"/>
      <c r="MK32" s="102"/>
      <c r="ML32" s="102"/>
      <c r="MM32" s="102"/>
      <c r="MN32" s="102"/>
      <c r="MO32" s="102"/>
      <c r="MP32" s="102"/>
      <c r="MQ32" s="102"/>
      <c r="MR32" s="102"/>
      <c r="MS32" s="102"/>
      <c r="MT32" s="102"/>
      <c r="MU32" s="102"/>
      <c r="MV32" s="102"/>
      <c r="MW32" s="102"/>
      <c r="MX32" s="102"/>
      <c r="MY32" s="102"/>
      <c r="MZ32" s="102"/>
      <c r="NA32" s="102"/>
      <c r="NB32" s="102"/>
      <c r="NC32" s="102"/>
      <c r="ND32" s="102"/>
      <c r="NE32" s="102"/>
      <c r="NF32" s="102"/>
      <c r="NG32" s="102"/>
      <c r="NH32" s="102"/>
      <c r="NI32" s="102"/>
      <c r="NJ32" s="102"/>
      <c r="NK32" s="102"/>
      <c r="NL32" s="102"/>
      <c r="NM32" s="102"/>
      <c r="NN32" s="102"/>
      <c r="NO32" s="102"/>
      <c r="NP32" s="102"/>
      <c r="NQ32" s="102"/>
      <c r="NR32" s="102"/>
      <c r="NS32" s="102"/>
      <c r="NT32" s="102"/>
      <c r="NU32" s="102"/>
      <c r="NV32" s="102"/>
      <c r="NW32" s="102"/>
      <c r="NX32" s="102"/>
      <c r="NY32" s="102"/>
      <c r="NZ32" s="102"/>
      <c r="OA32" s="102"/>
      <c r="OB32" s="102"/>
      <c r="OC32" s="102"/>
      <c r="OD32" s="102"/>
      <c r="OE32" s="102"/>
      <c r="OF32" s="102"/>
      <c r="OG32" s="102"/>
      <c r="OH32" s="102"/>
      <c r="OI32" s="102"/>
      <c r="OJ32" s="102"/>
      <c r="OK32" s="102"/>
      <c r="OL32" s="102"/>
      <c r="OM32" s="102"/>
      <c r="ON32" s="102"/>
      <c r="OO32" s="102"/>
      <c r="OP32" s="102"/>
      <c r="OQ32" s="102"/>
      <c r="OR32" s="102"/>
      <c r="OS32" s="102"/>
      <c r="OT32" s="102"/>
      <c r="OU32" s="102"/>
      <c r="OV32" s="102"/>
      <c r="OW32" s="102"/>
      <c r="OX32" s="102"/>
      <c r="OY32" s="102"/>
      <c r="OZ32" s="102"/>
      <c r="PA32" s="102"/>
      <c r="PB32" s="102"/>
      <c r="PC32" s="102"/>
      <c r="PD32" s="102"/>
      <c r="PE32" s="102"/>
      <c r="PF32" s="102"/>
      <c r="PG32" s="102"/>
      <c r="PH32" s="102"/>
      <c r="PI32" s="102"/>
      <c r="PJ32" s="102"/>
      <c r="PK32" s="102"/>
      <c r="PL32" s="102"/>
      <c r="PM32" s="102"/>
      <c r="PN32" s="102"/>
      <c r="PO32" s="102"/>
      <c r="PP32" s="102"/>
      <c r="PQ32" s="102"/>
      <c r="PR32" s="102"/>
      <c r="PS32" s="102"/>
      <c r="PT32" s="102"/>
      <c r="PU32" s="102"/>
      <c r="PV32" s="102"/>
      <c r="PW32" s="102"/>
      <c r="PX32" s="102"/>
      <c r="PY32" s="102"/>
      <c r="PZ32" s="102"/>
      <c r="QA32" s="102"/>
      <c r="QB32" s="102"/>
      <c r="QC32" s="102"/>
      <c r="QD32" s="102"/>
      <c r="QE32" s="102"/>
      <c r="QF32" s="102"/>
      <c r="QG32" s="102"/>
      <c r="QH32" s="102"/>
      <c r="QI32" s="102"/>
      <c r="QJ32" s="102"/>
      <c r="QK32" s="102"/>
      <c r="QL32" s="102"/>
      <c r="QM32" s="102"/>
      <c r="QN32" s="102"/>
      <c r="QO32" s="102"/>
      <c r="QP32" s="102"/>
      <c r="QQ32" s="102"/>
      <c r="QR32" s="102"/>
      <c r="QS32" s="102"/>
      <c r="QT32" s="102"/>
      <c r="QU32" s="102"/>
      <c r="QV32" s="102"/>
      <c r="QW32" s="102"/>
      <c r="QX32" s="102"/>
      <c r="QY32" s="102"/>
      <c r="QZ32" s="102"/>
      <c r="RA32" s="102"/>
      <c r="RB32" s="102"/>
      <c r="RC32" s="102"/>
      <c r="RD32" s="102"/>
      <c r="RE32" s="102"/>
      <c r="RF32" s="102"/>
      <c r="RG32" s="102"/>
      <c r="RH32" s="102"/>
      <c r="RI32" s="102"/>
      <c r="RJ32" s="102"/>
      <c r="RK32" s="102"/>
      <c r="RL32" s="102"/>
      <c r="RM32" s="102"/>
      <c r="RN32" s="102"/>
      <c r="RO32" s="102"/>
      <c r="RP32" s="102"/>
      <c r="RQ32" s="102"/>
      <c r="RR32" s="102"/>
      <c r="RS32" s="102"/>
      <c r="RT32" s="102"/>
      <c r="RU32" s="102"/>
      <c r="RV32" s="102"/>
      <c r="RW32" s="102"/>
      <c r="RX32" s="102"/>
      <c r="RY32" s="102"/>
      <c r="RZ32" s="102"/>
      <c r="SA32" s="102"/>
      <c r="SB32" s="102"/>
      <c r="SC32" s="102"/>
      <c r="SD32" s="102"/>
      <c r="SE32" s="102"/>
      <c r="SF32" s="102"/>
      <c r="SG32" s="102"/>
      <c r="SH32" s="102"/>
      <c r="SI32" s="102"/>
      <c r="SJ32" s="102"/>
      <c r="SK32" s="102"/>
      <c r="SL32" s="102"/>
      <c r="SM32" s="102"/>
      <c r="SN32" s="102"/>
      <c r="SO32" s="102"/>
      <c r="SP32" s="102"/>
      <c r="SQ32" s="102"/>
      <c r="SR32" s="102"/>
      <c r="SS32" s="102"/>
      <c r="ST32" s="102"/>
      <c r="SU32" s="102"/>
      <c r="SV32" s="102"/>
      <c r="SW32" s="102"/>
      <c r="SX32" s="102"/>
      <c r="SY32" s="102"/>
      <c r="SZ32" s="102"/>
      <c r="TA32" s="102"/>
      <c r="TB32" s="102"/>
      <c r="TC32" s="102"/>
      <c r="TD32" s="102"/>
      <c r="TE32" s="102"/>
      <c r="TF32" s="102"/>
      <c r="TG32" s="102"/>
      <c r="TH32" s="102"/>
      <c r="TI32" s="102"/>
      <c r="TJ32" s="102"/>
      <c r="TK32" s="102"/>
      <c r="TL32" s="102"/>
      <c r="TM32" s="102"/>
      <c r="TN32" s="102"/>
      <c r="TO32" s="102"/>
      <c r="TP32" s="102"/>
      <c r="TQ32" s="102"/>
      <c r="TR32" s="102"/>
      <c r="TS32" s="102"/>
      <c r="TT32" s="102"/>
      <c r="TU32" s="102"/>
      <c r="TV32" s="102"/>
      <c r="TW32" s="102"/>
      <c r="TX32" s="102"/>
      <c r="TY32" s="102"/>
      <c r="TZ32" s="102"/>
      <c r="UA32" s="102"/>
      <c r="UB32" s="102"/>
      <c r="UC32" s="102"/>
      <c r="UD32" s="102"/>
      <c r="UE32" s="102"/>
      <c r="UF32" s="102"/>
      <c r="UG32" s="102"/>
      <c r="UH32" s="102"/>
      <c r="UI32" s="102"/>
      <c r="UJ32" s="102"/>
      <c r="UK32" s="102"/>
      <c r="UL32" s="102"/>
      <c r="UM32" s="102"/>
      <c r="UN32" s="102"/>
      <c r="UO32" s="102"/>
      <c r="UP32" s="102"/>
      <c r="UQ32" s="102"/>
      <c r="UR32" s="102"/>
      <c r="US32" s="102"/>
      <c r="UT32" s="102"/>
      <c r="UU32" s="102"/>
      <c r="UV32" s="102"/>
      <c r="UW32" s="102"/>
      <c r="UX32" s="102"/>
      <c r="UY32" s="102"/>
      <c r="UZ32" s="102"/>
      <c r="VA32" s="102"/>
      <c r="VB32" s="102"/>
      <c r="VC32" s="102"/>
      <c r="VD32" s="102"/>
      <c r="VE32" s="102"/>
      <c r="VF32" s="102"/>
      <c r="VG32" s="102"/>
      <c r="VH32" s="102"/>
      <c r="VI32" s="102"/>
      <c r="VJ32" s="102"/>
      <c r="VK32" s="102"/>
      <c r="VL32" s="102"/>
      <c r="VM32" s="102"/>
      <c r="VN32" s="102"/>
      <c r="VO32" s="102"/>
      <c r="VP32" s="102"/>
      <c r="VQ32" s="102"/>
      <c r="VR32" s="102"/>
      <c r="VS32" s="102"/>
      <c r="VT32" s="102"/>
      <c r="VU32" s="102"/>
      <c r="VV32" s="102"/>
      <c r="VW32" s="102"/>
      <c r="VX32" s="102"/>
      <c r="VY32" s="102"/>
      <c r="VZ32" s="102"/>
      <c r="WA32" s="102"/>
      <c r="WB32" s="102"/>
      <c r="WC32" s="102"/>
      <c r="WD32" s="102"/>
      <c r="WE32" s="102"/>
      <c r="WF32" s="102"/>
      <c r="WG32" s="102"/>
      <c r="WH32" s="102"/>
      <c r="WI32" s="102"/>
      <c r="WJ32" s="102"/>
      <c r="WK32" s="102"/>
      <c r="WL32" s="102"/>
      <c r="WM32" s="102"/>
      <c r="WN32" s="102"/>
      <c r="WO32" s="102"/>
      <c r="WP32" s="102"/>
      <c r="WQ32" s="102"/>
      <c r="WR32" s="102"/>
      <c r="WS32" s="102"/>
      <c r="WT32" s="102"/>
      <c r="WU32" s="102"/>
      <c r="WV32" s="102"/>
      <c r="WW32" s="102"/>
      <c r="WX32" s="102"/>
      <c r="WY32" s="102"/>
      <c r="WZ32" s="102"/>
      <c r="XA32" s="102"/>
      <c r="XB32" s="102"/>
      <c r="XC32" s="102"/>
      <c r="XD32" s="102"/>
      <c r="XE32" s="102"/>
      <c r="XF32" s="102"/>
      <c r="XG32" s="102"/>
      <c r="XH32" s="102"/>
      <c r="XI32" s="102"/>
      <c r="XJ32" s="102"/>
      <c r="XK32" s="102"/>
      <c r="XL32" s="102"/>
      <c r="XM32" s="102"/>
      <c r="XN32" s="102"/>
      <c r="XO32" s="102"/>
      <c r="XP32" s="102"/>
      <c r="XQ32" s="102"/>
      <c r="XR32" s="102"/>
      <c r="XS32" s="102"/>
      <c r="XT32" s="102"/>
      <c r="XU32" s="102"/>
      <c r="XV32" s="102"/>
      <c r="XW32" s="102"/>
      <c r="XX32" s="102"/>
      <c r="XY32" s="102"/>
      <c r="XZ32" s="102"/>
      <c r="YA32" s="102"/>
      <c r="YB32" s="102"/>
      <c r="YC32" s="102"/>
      <c r="YD32" s="102"/>
      <c r="YE32" s="102"/>
      <c r="YF32" s="102"/>
      <c r="YG32" s="102"/>
      <c r="YH32" s="102"/>
      <c r="YI32" s="102"/>
      <c r="YJ32" s="102"/>
      <c r="YK32" s="102"/>
      <c r="YL32" s="102"/>
      <c r="YM32" s="102"/>
      <c r="YN32" s="102"/>
      <c r="YO32" s="102"/>
      <c r="YP32" s="102"/>
      <c r="YQ32" s="102"/>
      <c r="YR32" s="102"/>
      <c r="YS32" s="102"/>
      <c r="YT32" s="102"/>
      <c r="YU32" s="102"/>
      <c r="YV32" s="102"/>
      <c r="YW32" s="102"/>
      <c r="YX32" s="102"/>
      <c r="YY32" s="102"/>
      <c r="YZ32" s="102"/>
      <c r="ZA32" s="102"/>
      <c r="ZB32" s="102"/>
      <c r="ZC32" s="102"/>
      <c r="ZD32" s="102"/>
      <c r="ZE32" s="102"/>
      <c r="ZF32" s="102"/>
      <c r="ZG32" s="102"/>
      <c r="ZH32" s="102"/>
      <c r="ZI32" s="102"/>
      <c r="ZJ32" s="102"/>
      <c r="ZK32" s="102"/>
      <c r="ZL32" s="102"/>
      <c r="ZM32" s="102"/>
      <c r="ZN32" s="102"/>
      <c r="ZO32" s="102"/>
      <c r="ZP32" s="102"/>
      <c r="ZQ32" s="102"/>
      <c r="ZR32" s="102"/>
      <c r="ZS32" s="102"/>
      <c r="ZT32" s="102"/>
      <c r="ZU32" s="102"/>
      <c r="ZV32" s="102"/>
      <c r="ZW32" s="102"/>
      <c r="ZX32" s="102"/>
      <c r="ZY32" s="102"/>
      <c r="ZZ32" s="102"/>
      <c r="AAA32" s="102"/>
      <c r="AAB32" s="102"/>
      <c r="AAC32" s="102"/>
      <c r="AAD32" s="102"/>
      <c r="AAE32" s="102"/>
      <c r="AAF32" s="102"/>
      <c r="AAG32" s="102"/>
      <c r="AAH32" s="102"/>
      <c r="AAI32" s="102"/>
      <c r="AAJ32" s="102"/>
      <c r="AAK32" s="102"/>
      <c r="AAL32" s="102"/>
      <c r="AAM32" s="102"/>
      <c r="AAN32" s="102"/>
      <c r="AAO32" s="102"/>
      <c r="AAP32" s="102"/>
      <c r="AAQ32" s="102"/>
      <c r="AAR32" s="102"/>
      <c r="AAS32" s="102"/>
      <c r="AAT32" s="102"/>
      <c r="AAU32" s="102"/>
      <c r="AAV32" s="102"/>
      <c r="AAW32" s="102"/>
      <c r="AAX32" s="102"/>
      <c r="AAY32" s="102"/>
      <c r="AAZ32" s="102"/>
      <c r="ABA32" s="102"/>
      <c r="ABB32" s="102"/>
      <c r="ABC32" s="102"/>
      <c r="ABD32" s="102"/>
      <c r="ABE32" s="102"/>
      <c r="ABF32" s="102"/>
      <c r="ABG32" s="102"/>
      <c r="ABH32" s="102"/>
      <c r="ABI32" s="102"/>
      <c r="ABJ32" s="102"/>
      <c r="ABK32" s="102"/>
      <c r="ABL32" s="102"/>
      <c r="ABM32" s="102"/>
      <c r="ABN32" s="102"/>
      <c r="ABO32" s="102"/>
      <c r="ABP32" s="102"/>
      <c r="ABQ32" s="102"/>
      <c r="ABR32" s="102"/>
      <c r="ABS32" s="102"/>
      <c r="ABT32" s="102"/>
      <c r="ABU32" s="102"/>
      <c r="ABV32" s="102"/>
      <c r="ABW32" s="102"/>
      <c r="ABX32" s="102"/>
      <c r="ABY32" s="102"/>
      <c r="ABZ32" s="102"/>
      <c r="ACA32" s="102"/>
      <c r="ACB32" s="102"/>
      <c r="ACC32" s="102"/>
      <c r="ACD32" s="102"/>
      <c r="ACE32" s="102"/>
      <c r="ACF32" s="102"/>
      <c r="ACG32" s="102"/>
      <c r="ACH32" s="102"/>
      <c r="ACI32" s="102"/>
      <c r="ACJ32" s="102"/>
      <c r="ACK32" s="102"/>
      <c r="ACL32" s="102"/>
      <c r="ACM32" s="102"/>
      <c r="ACN32" s="102"/>
      <c r="ACO32" s="102"/>
      <c r="ACP32" s="102"/>
      <c r="ACQ32" s="102"/>
      <c r="ACR32" s="102"/>
      <c r="ACS32" s="102"/>
      <c r="ACT32" s="102"/>
      <c r="ACU32" s="102"/>
      <c r="ACV32" s="102"/>
      <c r="ACW32" s="102"/>
      <c r="ACX32" s="102"/>
      <c r="ACY32" s="102"/>
      <c r="ACZ32" s="102"/>
      <c r="ADA32" s="102"/>
      <c r="ADB32" s="102"/>
      <c r="ADC32" s="102"/>
      <c r="ADD32" s="102"/>
      <c r="ADE32" s="102"/>
      <c r="ADF32" s="102"/>
      <c r="ADG32" s="102"/>
      <c r="ADH32" s="102"/>
      <c r="ADI32" s="102"/>
      <c r="ADJ32" s="102"/>
      <c r="ADK32" s="102"/>
      <c r="ADL32" s="102"/>
      <c r="ADM32" s="102"/>
      <c r="ADN32" s="102"/>
      <c r="ADO32" s="102"/>
      <c r="ADP32" s="102"/>
      <c r="ADQ32" s="102"/>
      <c r="ADR32" s="102"/>
      <c r="ADS32" s="102"/>
      <c r="ADT32" s="102"/>
      <c r="ADU32" s="102"/>
      <c r="ADV32" s="102"/>
      <c r="ADW32" s="102"/>
      <c r="ADX32" s="102"/>
      <c r="ADY32" s="102"/>
      <c r="ADZ32" s="102"/>
      <c r="AEA32" s="102"/>
      <c r="AEB32" s="102"/>
      <c r="AEC32" s="102"/>
      <c r="AED32" s="102"/>
      <c r="AEE32" s="102"/>
      <c r="AEF32" s="102"/>
      <c r="AEG32" s="102"/>
      <c r="AEH32" s="102"/>
      <c r="AEI32" s="102"/>
      <c r="AEJ32" s="102"/>
      <c r="AEK32" s="102"/>
      <c r="AEL32" s="102"/>
      <c r="AEM32" s="102"/>
      <c r="AEN32" s="102"/>
      <c r="AEO32" s="102"/>
      <c r="AEP32" s="102"/>
      <c r="AEQ32" s="102"/>
      <c r="AER32" s="102"/>
      <c r="AES32" s="102"/>
      <c r="AET32" s="102"/>
      <c r="AEU32" s="102"/>
      <c r="AEV32" s="102"/>
      <c r="AEW32" s="102"/>
      <c r="AEX32" s="102"/>
      <c r="AEY32" s="102"/>
      <c r="AEZ32" s="102"/>
      <c r="AFA32" s="102"/>
      <c r="AFB32" s="102"/>
      <c r="AFC32" s="102"/>
      <c r="AFD32" s="102"/>
      <c r="AFE32" s="102"/>
      <c r="AFF32" s="102"/>
      <c r="AFG32" s="102"/>
      <c r="AFH32" s="102"/>
      <c r="AFI32" s="102"/>
      <c r="AFJ32" s="102"/>
      <c r="AFK32" s="102"/>
      <c r="AFL32" s="102"/>
      <c r="AFM32" s="102"/>
      <c r="AFN32" s="102"/>
      <c r="AFO32" s="102"/>
      <c r="AFP32" s="102"/>
      <c r="AFQ32" s="102"/>
      <c r="AFR32" s="102"/>
      <c r="AFS32" s="102"/>
      <c r="AFT32" s="102"/>
      <c r="AFU32" s="102"/>
      <c r="AFV32" s="102"/>
      <c r="AFW32" s="102"/>
      <c r="AFX32" s="102"/>
      <c r="AFY32" s="102"/>
      <c r="AFZ32" s="102"/>
      <c r="AGA32" s="102"/>
      <c r="AGB32" s="102"/>
      <c r="AGC32" s="102"/>
      <c r="AGD32" s="102"/>
      <c r="AGE32" s="102"/>
      <c r="AGF32" s="102"/>
      <c r="AGG32" s="102"/>
      <c r="AGH32" s="102"/>
      <c r="AGI32" s="102"/>
      <c r="AGJ32" s="102"/>
      <c r="AGK32" s="102"/>
      <c r="AGL32" s="102"/>
      <c r="AGM32" s="102"/>
      <c r="AGN32" s="102"/>
      <c r="AGO32" s="102"/>
      <c r="AGP32" s="102"/>
      <c r="AGQ32" s="102"/>
      <c r="AGR32" s="102"/>
      <c r="AGS32" s="102"/>
      <c r="AGT32" s="102"/>
      <c r="AGU32" s="102"/>
      <c r="AGV32" s="102"/>
      <c r="AGW32" s="102"/>
      <c r="AGX32" s="102"/>
      <c r="AGY32" s="102"/>
      <c r="AGZ32" s="102"/>
      <c r="AHA32" s="102"/>
      <c r="AHB32" s="102"/>
      <c r="AHC32" s="102"/>
      <c r="AHD32" s="102"/>
      <c r="AHE32" s="102"/>
      <c r="AHF32" s="102"/>
      <c r="AHG32" s="102"/>
      <c r="AHH32" s="102"/>
      <c r="AHI32" s="102"/>
      <c r="AHJ32" s="102"/>
      <c r="AHK32" s="102"/>
      <c r="AHL32" s="102"/>
      <c r="AHM32" s="102"/>
      <c r="AHN32" s="102"/>
      <c r="AHO32" s="102"/>
      <c r="AHP32" s="102"/>
      <c r="AHQ32" s="102"/>
      <c r="AHR32" s="102"/>
      <c r="AHS32" s="102"/>
      <c r="AHT32" s="102"/>
      <c r="AHU32" s="102"/>
      <c r="AHV32" s="102"/>
      <c r="AHW32" s="102"/>
      <c r="AHX32" s="102"/>
      <c r="AHY32" s="102"/>
      <c r="AHZ32" s="102"/>
      <c r="AIA32" s="102"/>
      <c r="AIB32" s="102"/>
      <c r="AIC32" s="102"/>
      <c r="AID32" s="102"/>
      <c r="AIE32" s="102"/>
      <c r="AIF32" s="102"/>
      <c r="AIG32" s="102"/>
      <c r="AIH32" s="102"/>
      <c r="AII32" s="102"/>
      <c r="AIJ32" s="102"/>
      <c r="AIK32" s="102"/>
      <c r="AIL32" s="102"/>
      <c r="AIM32" s="102"/>
      <c r="AIN32" s="102"/>
      <c r="AIO32" s="102"/>
      <c r="AIP32" s="102"/>
      <c r="AIQ32" s="102"/>
      <c r="AIR32" s="102"/>
      <c r="AIS32" s="102"/>
      <c r="AIT32" s="102"/>
      <c r="AIU32" s="102"/>
      <c r="AIV32" s="102"/>
      <c r="AIW32" s="102"/>
      <c r="AIX32" s="102"/>
      <c r="AIY32" s="102"/>
      <c r="AIZ32" s="102"/>
      <c r="AJA32" s="102"/>
      <c r="AJB32" s="102"/>
      <c r="AJC32" s="102"/>
      <c r="AJD32" s="102"/>
      <c r="AJE32" s="102"/>
      <c r="AJF32" s="102"/>
      <c r="AJG32" s="102"/>
      <c r="AJH32" s="102"/>
      <c r="AJI32" s="102"/>
      <c r="AJJ32" s="102"/>
      <c r="AJK32" s="102"/>
      <c r="AJL32" s="102"/>
      <c r="AJM32" s="102"/>
      <c r="AJN32" s="102"/>
      <c r="AJO32" s="102"/>
      <c r="AJP32" s="102"/>
      <c r="AJQ32" s="102"/>
      <c r="AJR32" s="102"/>
      <c r="AJS32" s="102"/>
      <c r="AJT32" s="102"/>
      <c r="AJU32" s="102"/>
      <c r="AJV32" s="102"/>
      <c r="AJW32" s="102"/>
      <c r="AJX32" s="102"/>
      <c r="AJY32" s="102"/>
      <c r="AJZ32" s="102"/>
      <c r="AKA32" s="102"/>
      <c r="AKB32" s="102"/>
      <c r="AKC32" s="102"/>
      <c r="AKD32" s="102"/>
      <c r="AKE32" s="102"/>
      <c r="AKF32" s="102"/>
      <c r="AKG32" s="102"/>
      <c r="AKH32" s="102"/>
      <c r="AKI32" s="102"/>
      <c r="AKJ32" s="102"/>
      <c r="AKK32" s="102"/>
      <c r="AKL32" s="102"/>
      <c r="AKM32" s="102"/>
      <c r="AKN32" s="102"/>
      <c r="AKO32" s="102"/>
      <c r="AKP32" s="102"/>
      <c r="AKQ32" s="102"/>
      <c r="AKR32" s="102"/>
      <c r="AKS32" s="102"/>
      <c r="AKT32" s="102"/>
      <c r="AKU32" s="102"/>
      <c r="AKV32" s="102"/>
      <c r="AKW32" s="102"/>
      <c r="AKX32" s="102"/>
      <c r="AKY32" s="102"/>
      <c r="AKZ32" s="102"/>
      <c r="ALA32" s="102"/>
      <c r="ALB32" s="102"/>
      <c r="ALC32" s="102"/>
      <c r="ALD32" s="102"/>
      <c r="ALE32" s="102"/>
      <c r="ALF32" s="102"/>
      <c r="ALG32" s="102"/>
      <c r="ALH32" s="102"/>
      <c r="ALI32" s="102"/>
      <c r="ALJ32" s="102"/>
      <c r="ALK32" s="102"/>
      <c r="ALL32" s="102"/>
      <c r="ALM32" s="102"/>
      <c r="ALN32" s="102"/>
      <c r="ALO32" s="102"/>
      <c r="ALP32" s="102"/>
      <c r="ALQ32" s="102"/>
      <c r="ALR32" s="102"/>
      <c r="ALS32" s="102"/>
      <c r="ALT32" s="102"/>
      <c r="ALU32" s="102"/>
      <c r="ALV32" s="102"/>
      <c r="ALW32" s="102"/>
      <c r="ALX32" s="102"/>
      <c r="ALY32" s="102"/>
      <c r="ALZ32" s="102"/>
      <c r="AMA32" s="102"/>
      <c r="AMB32" s="102"/>
      <c r="AMC32" s="102"/>
      <c r="AMD32" s="102"/>
      <c r="AME32" s="102"/>
      <c r="AMF32" s="102"/>
      <c r="AMG32" s="102"/>
      <c r="AMH32" s="102"/>
      <c r="AMI32" s="102"/>
      <c r="AMJ32" s="102"/>
      <c r="AMK32" s="102"/>
      <c r="AML32" s="102"/>
      <c r="AMM32" s="102"/>
      <c r="AMN32" s="102"/>
      <c r="AMO32" s="102"/>
      <c r="AMP32" s="102"/>
      <c r="AMQ32" s="102"/>
      <c r="AMR32" s="102"/>
      <c r="AMS32" s="102"/>
      <c r="AMT32" s="102"/>
      <c r="AMU32" s="102"/>
      <c r="AMV32" s="102"/>
      <c r="AMW32" s="102"/>
      <c r="AMX32" s="102"/>
      <c r="AMY32" s="102"/>
      <c r="AMZ32" s="102"/>
      <c r="ANA32" s="102"/>
      <c r="ANB32" s="102"/>
      <c r="ANC32" s="102"/>
      <c r="AND32" s="102"/>
      <c r="ANE32" s="102"/>
      <c r="ANF32" s="102"/>
      <c r="ANG32" s="102"/>
      <c r="ANH32" s="102"/>
      <c r="ANI32" s="102"/>
      <c r="ANJ32" s="102"/>
      <c r="ANK32" s="102"/>
      <c r="ANL32" s="102"/>
      <c r="ANM32" s="102"/>
      <c r="ANN32" s="102"/>
      <c r="ANO32" s="102"/>
      <c r="ANP32" s="102"/>
      <c r="ANQ32" s="102"/>
      <c r="ANR32" s="102"/>
      <c r="ANS32" s="102"/>
      <c r="ANT32" s="102"/>
      <c r="ANU32" s="102"/>
      <c r="ANV32" s="102"/>
      <c r="ANW32" s="102"/>
      <c r="ANX32" s="102"/>
      <c r="ANY32" s="102"/>
      <c r="ANZ32" s="102"/>
      <c r="AOA32" s="102"/>
      <c r="AOB32" s="102"/>
      <c r="AOC32" s="102"/>
      <c r="AOD32" s="102"/>
      <c r="AOE32" s="102"/>
      <c r="AOF32" s="102"/>
      <c r="AOG32" s="102"/>
      <c r="AOH32" s="102"/>
      <c r="AOI32" s="102"/>
      <c r="AOJ32" s="102"/>
      <c r="AOK32" s="102"/>
      <c r="AOL32" s="102"/>
      <c r="AOM32" s="102"/>
      <c r="AON32" s="102"/>
      <c r="AOO32" s="102"/>
      <c r="AOP32" s="102"/>
      <c r="AOQ32" s="102"/>
      <c r="AOR32" s="102"/>
      <c r="AOS32" s="102"/>
      <c r="AOT32" s="102"/>
      <c r="AOU32" s="102"/>
      <c r="AOV32" s="102"/>
      <c r="AOW32" s="102"/>
      <c r="AOX32" s="102"/>
      <c r="AOY32" s="102"/>
      <c r="AOZ32" s="102"/>
      <c r="APA32" s="102"/>
      <c r="APB32" s="102"/>
      <c r="APC32" s="102"/>
      <c r="APD32" s="102"/>
      <c r="APE32" s="102"/>
      <c r="APF32" s="102"/>
      <c r="APG32" s="102"/>
      <c r="APH32" s="102"/>
      <c r="API32" s="102"/>
      <c r="APJ32" s="102"/>
      <c r="APK32" s="102"/>
      <c r="APL32" s="102"/>
      <c r="APM32" s="102"/>
      <c r="APN32" s="102"/>
      <c r="APO32" s="102"/>
      <c r="APP32" s="102"/>
      <c r="APQ32" s="102"/>
      <c r="APR32" s="102"/>
      <c r="APS32" s="102"/>
      <c r="APT32" s="102"/>
      <c r="APU32" s="102"/>
      <c r="APV32" s="102"/>
      <c r="APW32" s="102"/>
      <c r="APX32" s="102"/>
      <c r="APY32" s="102"/>
      <c r="APZ32" s="102"/>
      <c r="AQA32" s="102"/>
      <c r="AQB32" s="102"/>
      <c r="AQC32" s="102"/>
      <c r="AQD32" s="102"/>
      <c r="AQE32" s="102"/>
      <c r="AQF32" s="102"/>
      <c r="AQG32" s="102"/>
      <c r="AQH32" s="102"/>
      <c r="AQI32" s="102"/>
      <c r="AQJ32" s="102"/>
      <c r="AQK32" s="102"/>
      <c r="AQL32" s="102"/>
      <c r="AQM32" s="102"/>
      <c r="AQN32" s="102"/>
      <c r="AQO32" s="102"/>
      <c r="AQP32" s="102"/>
      <c r="AQQ32" s="102"/>
      <c r="AQR32" s="102"/>
      <c r="AQS32" s="102"/>
      <c r="AQT32" s="102"/>
      <c r="AQU32" s="102"/>
      <c r="AQV32" s="102"/>
      <c r="AQW32" s="102"/>
      <c r="AQX32" s="102"/>
      <c r="AQY32" s="102"/>
      <c r="AQZ32" s="102"/>
      <c r="ARA32" s="102"/>
      <c r="ARB32" s="102"/>
      <c r="ARC32" s="102"/>
      <c r="ARD32" s="102"/>
      <c r="ARE32" s="102"/>
      <c r="ARF32" s="102"/>
      <c r="ARG32" s="102"/>
      <c r="ARH32" s="102"/>
      <c r="ARI32" s="102"/>
      <c r="ARJ32" s="102"/>
      <c r="ARK32" s="102"/>
      <c r="ARL32" s="102"/>
      <c r="ARM32" s="102"/>
      <c r="ARN32" s="102"/>
      <c r="ARO32" s="102"/>
      <c r="ARP32" s="102"/>
      <c r="ARQ32" s="102"/>
      <c r="ARR32" s="102"/>
      <c r="ARS32" s="102"/>
      <c r="ART32" s="102"/>
      <c r="ARU32" s="102"/>
      <c r="ARV32" s="102"/>
      <c r="ARW32" s="102"/>
      <c r="ARX32" s="102"/>
      <c r="ARY32" s="102"/>
      <c r="ARZ32" s="102"/>
      <c r="ASA32" s="102"/>
      <c r="ASB32" s="102"/>
      <c r="ASC32" s="102"/>
      <c r="ASD32" s="102"/>
      <c r="ASE32" s="102"/>
      <c r="ASF32" s="102"/>
      <c r="ASG32" s="102"/>
      <c r="ASH32" s="102"/>
      <c r="ASI32" s="102"/>
      <c r="ASJ32" s="102"/>
      <c r="ASK32" s="102"/>
      <c r="ASL32" s="102"/>
      <c r="ASM32" s="102"/>
      <c r="ASN32" s="102"/>
      <c r="ASO32" s="102"/>
      <c r="ASP32" s="102"/>
      <c r="ASQ32" s="102"/>
      <c r="ASR32" s="102"/>
      <c r="ASS32" s="102"/>
      <c r="AST32" s="102"/>
      <c r="ASU32" s="102"/>
      <c r="ASV32" s="102"/>
      <c r="ASW32" s="102"/>
      <c r="ASX32" s="102"/>
      <c r="ASY32" s="102"/>
      <c r="ASZ32" s="102"/>
      <c r="ATA32" s="102"/>
      <c r="ATB32" s="102"/>
      <c r="ATC32" s="102"/>
      <c r="ATD32" s="102"/>
      <c r="ATE32" s="102"/>
      <c r="ATF32" s="102"/>
      <c r="ATG32" s="102"/>
      <c r="ATH32" s="102"/>
      <c r="ATI32" s="102"/>
      <c r="ATJ32" s="102"/>
      <c r="ATK32" s="102"/>
      <c r="ATL32" s="102"/>
      <c r="ATM32" s="102"/>
      <c r="ATN32" s="102"/>
      <c r="ATO32" s="102"/>
      <c r="ATP32" s="102"/>
      <c r="ATQ32" s="102"/>
      <c r="ATR32" s="102"/>
      <c r="ATS32" s="102"/>
      <c r="ATT32" s="102"/>
      <c r="ATU32" s="102"/>
      <c r="ATV32" s="102"/>
      <c r="ATW32" s="102"/>
      <c r="ATX32" s="102"/>
      <c r="ATY32" s="102"/>
      <c r="ATZ32" s="102"/>
      <c r="AUA32" s="102"/>
      <c r="AUB32" s="102"/>
      <c r="AUC32" s="102"/>
      <c r="AUD32" s="102"/>
      <c r="AUE32" s="102"/>
      <c r="AUF32" s="102"/>
      <c r="AUG32" s="102"/>
      <c r="AUH32" s="102"/>
      <c r="AUI32" s="102"/>
      <c r="AUJ32" s="102"/>
      <c r="AUK32" s="102"/>
      <c r="AUL32" s="102"/>
      <c r="AUM32" s="102"/>
      <c r="AUN32" s="102"/>
      <c r="AUO32" s="102"/>
      <c r="AUP32" s="102"/>
      <c r="AUQ32" s="102"/>
      <c r="AUR32" s="102"/>
      <c r="AUS32" s="102"/>
      <c r="AUT32" s="102"/>
      <c r="AUU32" s="102"/>
      <c r="AUV32" s="102"/>
      <c r="AUW32" s="102"/>
      <c r="AUX32" s="102"/>
      <c r="AUY32" s="102"/>
      <c r="AUZ32" s="102"/>
      <c r="AVA32" s="102"/>
      <c r="AVB32" s="102"/>
      <c r="AVC32" s="102"/>
      <c r="AVD32" s="102"/>
      <c r="AVE32" s="102"/>
      <c r="AVF32" s="102"/>
      <c r="AVG32" s="102"/>
      <c r="AVH32" s="102"/>
      <c r="AVI32" s="102"/>
      <c r="AVJ32" s="102"/>
      <c r="AVK32" s="102"/>
      <c r="AVL32" s="102"/>
      <c r="AVM32" s="102"/>
      <c r="AVN32" s="102"/>
      <c r="AVO32" s="102"/>
      <c r="AVP32" s="102"/>
      <c r="AVQ32" s="102"/>
      <c r="AVR32" s="102"/>
      <c r="AVS32" s="102"/>
      <c r="AVT32" s="102"/>
      <c r="AVU32" s="102"/>
      <c r="AVV32" s="102"/>
      <c r="AVW32" s="102"/>
      <c r="AVX32" s="102"/>
      <c r="AVY32" s="102"/>
      <c r="AVZ32" s="102"/>
      <c r="AWA32" s="102"/>
      <c r="AWB32" s="102"/>
      <c r="AWC32" s="102"/>
      <c r="AWD32" s="102"/>
      <c r="AWE32" s="102"/>
      <c r="AWF32" s="102"/>
      <c r="AWG32" s="102"/>
      <c r="AWH32" s="102"/>
      <c r="AWI32" s="102"/>
      <c r="AWJ32" s="102"/>
      <c r="AWK32" s="102"/>
      <c r="AWL32" s="102"/>
      <c r="AWM32" s="102"/>
      <c r="AWN32" s="102"/>
      <c r="AWO32" s="102"/>
      <c r="AWP32" s="102"/>
      <c r="AWQ32" s="102"/>
      <c r="AWR32" s="102"/>
      <c r="AWS32" s="102"/>
      <c r="AWT32" s="102"/>
      <c r="AWU32" s="102"/>
      <c r="AWV32" s="102"/>
      <c r="AWW32" s="102"/>
      <c r="AWX32" s="102"/>
      <c r="AWY32" s="102"/>
      <c r="AWZ32" s="102"/>
      <c r="AXA32" s="102"/>
      <c r="AXB32" s="102"/>
      <c r="AXC32" s="102"/>
      <c r="AXD32" s="102"/>
      <c r="AXE32" s="102"/>
      <c r="AXF32" s="102"/>
      <c r="AXG32" s="102"/>
      <c r="AXH32" s="102"/>
      <c r="AXI32" s="102"/>
      <c r="AXJ32" s="102"/>
      <c r="AXK32" s="102"/>
      <c r="AXL32" s="102"/>
      <c r="AXM32" s="102"/>
      <c r="AXN32" s="102"/>
      <c r="AXO32" s="102"/>
      <c r="AXP32" s="102"/>
      <c r="AXQ32" s="102"/>
      <c r="AXR32" s="102"/>
      <c r="AXS32" s="102"/>
      <c r="AXT32" s="102"/>
      <c r="AXU32" s="102"/>
      <c r="AXV32" s="102"/>
      <c r="AXW32" s="102"/>
      <c r="AXX32" s="102"/>
      <c r="AXY32" s="102"/>
      <c r="AXZ32" s="102"/>
      <c r="AYA32" s="102"/>
      <c r="AYB32" s="102"/>
      <c r="AYC32" s="102"/>
      <c r="AYD32" s="102"/>
      <c r="AYE32" s="102"/>
      <c r="AYF32" s="102"/>
      <c r="AYG32" s="102"/>
      <c r="AYH32" s="102"/>
      <c r="AYI32" s="102"/>
      <c r="AYJ32" s="102"/>
      <c r="AYK32" s="102"/>
      <c r="AYL32" s="102"/>
      <c r="AYM32" s="102"/>
      <c r="AYN32" s="102"/>
      <c r="AYO32" s="102"/>
      <c r="AYP32" s="102"/>
      <c r="AYQ32" s="102"/>
      <c r="AYR32" s="102"/>
      <c r="AYS32" s="102"/>
      <c r="AYT32" s="102"/>
      <c r="AYU32" s="102"/>
      <c r="AYV32" s="102"/>
      <c r="AYW32" s="102"/>
      <c r="AYX32" s="102"/>
      <c r="AYY32" s="102"/>
      <c r="AYZ32" s="102"/>
      <c r="AZA32" s="102"/>
      <c r="AZB32" s="102"/>
      <c r="AZC32" s="102"/>
      <c r="AZD32" s="102"/>
      <c r="AZE32" s="102"/>
      <c r="AZF32" s="102"/>
      <c r="AZG32" s="102"/>
      <c r="AZH32" s="102"/>
      <c r="AZI32" s="102"/>
      <c r="AZJ32" s="102"/>
      <c r="AZK32" s="102"/>
      <c r="AZL32" s="102"/>
      <c r="AZM32" s="102"/>
      <c r="AZN32" s="102"/>
      <c r="AZO32" s="102"/>
      <c r="AZP32" s="102"/>
      <c r="AZQ32" s="102"/>
      <c r="AZR32" s="102"/>
      <c r="AZS32" s="102"/>
      <c r="AZT32" s="102"/>
      <c r="AZU32" s="102"/>
      <c r="AZV32" s="102"/>
      <c r="AZW32" s="102"/>
      <c r="AZX32" s="102"/>
      <c r="AZY32" s="102"/>
      <c r="AZZ32" s="102"/>
      <c r="BAA32" s="102"/>
      <c r="BAB32" s="102"/>
      <c r="BAC32" s="102"/>
      <c r="BAD32" s="102"/>
      <c r="BAE32" s="102"/>
      <c r="BAF32" s="102"/>
      <c r="BAG32" s="102"/>
      <c r="BAH32" s="102"/>
      <c r="BAI32" s="102"/>
      <c r="BAJ32" s="102"/>
      <c r="BAK32" s="102"/>
      <c r="BAL32" s="102"/>
      <c r="BAM32" s="102"/>
      <c r="BAN32" s="102"/>
      <c r="BAO32" s="102"/>
      <c r="BAP32" s="102"/>
      <c r="BAQ32" s="102"/>
      <c r="BAR32" s="102"/>
      <c r="BAS32" s="102"/>
      <c r="BAT32" s="102"/>
      <c r="BAU32" s="102"/>
      <c r="BAV32" s="102"/>
      <c r="BAW32" s="102"/>
      <c r="BAX32" s="102"/>
      <c r="BAY32" s="102"/>
      <c r="BAZ32" s="102"/>
      <c r="BBA32" s="102"/>
      <c r="BBB32" s="102"/>
      <c r="BBC32" s="102"/>
      <c r="BBD32" s="102"/>
      <c r="BBE32" s="102"/>
      <c r="BBF32" s="102"/>
      <c r="BBG32" s="102"/>
      <c r="BBH32" s="102"/>
      <c r="BBI32" s="102"/>
      <c r="BBJ32" s="102"/>
      <c r="BBK32" s="102"/>
      <c r="BBL32" s="102"/>
      <c r="BBM32" s="102"/>
      <c r="BBN32" s="102"/>
      <c r="BBO32" s="102"/>
      <c r="BBP32" s="102"/>
      <c r="BBQ32" s="102"/>
      <c r="BBR32" s="102"/>
      <c r="BBS32" s="102"/>
      <c r="BBT32" s="102"/>
      <c r="BBU32" s="102"/>
      <c r="BBV32" s="102"/>
      <c r="BBW32" s="102"/>
      <c r="BBX32" s="102"/>
      <c r="BBY32" s="102"/>
      <c r="BBZ32" s="102"/>
      <c r="BCA32" s="102"/>
      <c r="BCB32" s="102"/>
      <c r="BCC32" s="102"/>
      <c r="BCD32" s="102"/>
      <c r="BCE32" s="102"/>
      <c r="BCF32" s="102"/>
      <c r="BCG32" s="102"/>
      <c r="BCH32" s="102"/>
      <c r="BCI32" s="102"/>
      <c r="BCJ32" s="102"/>
      <c r="BCK32" s="102"/>
      <c r="BCL32" s="102"/>
      <c r="BCM32" s="102"/>
      <c r="BCN32" s="102"/>
      <c r="BCO32" s="102"/>
      <c r="BCP32" s="102"/>
      <c r="BCQ32" s="102"/>
      <c r="BCR32" s="102"/>
      <c r="BCS32" s="102"/>
      <c r="BCT32" s="102"/>
      <c r="BCU32" s="102"/>
      <c r="BCV32" s="102"/>
      <c r="BCW32" s="102"/>
      <c r="BCX32" s="102"/>
      <c r="BCY32" s="102"/>
      <c r="BCZ32" s="102"/>
      <c r="BDA32" s="102"/>
      <c r="BDB32" s="102"/>
      <c r="BDC32" s="102"/>
      <c r="BDD32" s="102"/>
      <c r="BDE32" s="102"/>
      <c r="BDF32" s="102"/>
      <c r="BDG32" s="102"/>
      <c r="BDH32" s="102"/>
      <c r="BDI32" s="102"/>
      <c r="BDJ32" s="102"/>
      <c r="BDK32" s="102"/>
      <c r="BDL32" s="102"/>
      <c r="BDM32" s="102"/>
      <c r="BDN32" s="102"/>
      <c r="BDO32" s="102"/>
      <c r="BDP32" s="102"/>
      <c r="BDQ32" s="102"/>
      <c r="BDR32" s="102"/>
      <c r="BDS32" s="102"/>
      <c r="BDT32" s="102"/>
      <c r="BDU32" s="102"/>
      <c r="BDV32" s="102"/>
      <c r="BDW32" s="102"/>
      <c r="BDX32" s="102"/>
      <c r="BDY32" s="102"/>
      <c r="BDZ32" s="102"/>
      <c r="BEA32" s="102"/>
      <c r="BEB32" s="102"/>
      <c r="BEC32" s="102"/>
      <c r="BED32" s="102"/>
      <c r="BEE32" s="102"/>
      <c r="BEF32" s="102"/>
      <c r="BEG32" s="102"/>
      <c r="BEH32" s="102"/>
      <c r="BEI32" s="102"/>
      <c r="BEJ32" s="102"/>
      <c r="BEK32" s="102"/>
      <c r="BEL32" s="102"/>
      <c r="BEM32" s="102"/>
      <c r="BEN32" s="102"/>
      <c r="BEO32" s="102"/>
      <c r="BEP32" s="102"/>
      <c r="BEQ32" s="102"/>
      <c r="BER32" s="102"/>
      <c r="BES32" s="102"/>
      <c r="BET32" s="102"/>
      <c r="BEU32" s="102"/>
      <c r="BEV32" s="102"/>
      <c r="BEW32" s="102"/>
      <c r="BEX32" s="102"/>
      <c r="BEY32" s="102"/>
      <c r="BEZ32" s="102"/>
      <c r="BFA32" s="102"/>
      <c r="BFB32" s="102"/>
      <c r="BFC32" s="102"/>
      <c r="BFD32" s="102"/>
      <c r="BFE32" s="102"/>
      <c r="BFF32" s="102"/>
      <c r="BFG32" s="102"/>
      <c r="BFH32" s="102"/>
      <c r="BFI32" s="102"/>
      <c r="BFJ32" s="102"/>
      <c r="BFK32" s="102"/>
      <c r="BFL32" s="102"/>
      <c r="BFM32" s="102"/>
      <c r="BFN32" s="102"/>
      <c r="BFO32" s="102"/>
      <c r="BFP32" s="102"/>
      <c r="BFQ32" s="102"/>
      <c r="BFR32" s="102"/>
      <c r="BFS32" s="102"/>
      <c r="BFT32" s="102"/>
      <c r="BFU32" s="102"/>
      <c r="BFV32" s="102"/>
      <c r="BFW32" s="102"/>
      <c r="BFX32" s="102"/>
      <c r="BFY32" s="102"/>
      <c r="BFZ32" s="102"/>
      <c r="BGA32" s="102"/>
      <c r="BGB32" s="102"/>
      <c r="BGC32" s="102"/>
      <c r="BGD32" s="102"/>
      <c r="BGE32" s="102"/>
      <c r="BGF32" s="102"/>
      <c r="BGG32" s="102"/>
      <c r="BGH32" s="102"/>
      <c r="BGI32" s="102"/>
      <c r="BGJ32" s="102"/>
      <c r="BGK32" s="102"/>
      <c r="BGL32" s="102"/>
      <c r="BGM32" s="102"/>
      <c r="BGN32" s="102"/>
      <c r="BGO32" s="102"/>
      <c r="BGP32" s="102"/>
      <c r="BGQ32" s="102"/>
      <c r="BGR32" s="102"/>
      <c r="BGS32" s="102"/>
      <c r="BGT32" s="102"/>
      <c r="BGU32" s="102"/>
      <c r="BGV32" s="102"/>
      <c r="BGW32" s="102"/>
      <c r="BGX32" s="102"/>
      <c r="BGY32" s="102"/>
      <c r="BGZ32" s="102"/>
      <c r="BHA32" s="102"/>
      <c r="BHB32" s="102"/>
      <c r="BHC32" s="102"/>
      <c r="BHD32" s="102"/>
      <c r="BHE32" s="102"/>
      <c r="BHF32" s="102"/>
      <c r="BHG32" s="102"/>
      <c r="BHH32" s="102"/>
      <c r="BHI32" s="102"/>
      <c r="BHJ32" s="102"/>
      <c r="BHK32" s="102"/>
      <c r="BHL32" s="102"/>
      <c r="BHM32" s="102"/>
      <c r="BHN32" s="102"/>
      <c r="BHO32" s="102"/>
      <c r="BHP32" s="102"/>
      <c r="BHQ32" s="102"/>
      <c r="BHR32" s="102"/>
      <c r="BHS32" s="102"/>
      <c r="BHT32" s="102"/>
      <c r="BHU32" s="102"/>
      <c r="BHV32" s="102"/>
      <c r="BHW32" s="102"/>
      <c r="BHX32" s="102"/>
      <c r="BHY32" s="102"/>
      <c r="BHZ32" s="102"/>
      <c r="BIA32" s="102"/>
      <c r="BIB32" s="102"/>
      <c r="BIC32" s="102"/>
      <c r="BID32" s="102"/>
      <c r="BIE32" s="102"/>
      <c r="BIF32" s="102"/>
      <c r="BIG32" s="102"/>
      <c r="BIH32" s="102"/>
      <c r="BII32" s="102"/>
      <c r="BIJ32" s="102"/>
      <c r="BIK32" s="102"/>
      <c r="BIL32" s="102"/>
      <c r="BIM32" s="102"/>
      <c r="BIN32" s="102"/>
      <c r="BIO32" s="102"/>
      <c r="BIP32" s="102"/>
      <c r="BIQ32" s="102"/>
      <c r="BIR32" s="102"/>
      <c r="BIS32" s="102"/>
      <c r="BIT32" s="102"/>
      <c r="BIU32" s="102"/>
      <c r="BIV32" s="102"/>
      <c r="BIW32" s="102"/>
      <c r="BIX32" s="102"/>
      <c r="BIY32" s="102"/>
      <c r="BIZ32" s="102"/>
      <c r="BJA32" s="102"/>
      <c r="BJB32" s="102"/>
      <c r="BJC32" s="102"/>
      <c r="BJD32" s="102"/>
      <c r="BJE32" s="102"/>
      <c r="BJF32" s="102"/>
      <c r="BJG32" s="102"/>
      <c r="BJH32" s="102"/>
      <c r="BJI32" s="102"/>
      <c r="BJJ32" s="102"/>
      <c r="BJK32" s="102"/>
      <c r="BJL32" s="102"/>
      <c r="BJM32" s="102"/>
      <c r="BJN32" s="102"/>
      <c r="BJO32" s="102"/>
      <c r="BJP32" s="102"/>
      <c r="BJQ32" s="102"/>
      <c r="BJR32" s="102"/>
      <c r="BJS32" s="102"/>
      <c r="BJT32" s="102"/>
      <c r="BJU32" s="102"/>
      <c r="BJV32" s="102"/>
      <c r="BJW32" s="102"/>
      <c r="BJX32" s="102"/>
      <c r="BJY32" s="102"/>
      <c r="BJZ32" s="102"/>
      <c r="BKA32" s="102"/>
      <c r="BKB32" s="102"/>
      <c r="BKC32" s="102"/>
      <c r="BKD32" s="102"/>
      <c r="BKE32" s="102"/>
      <c r="BKF32" s="102"/>
      <c r="BKG32" s="102"/>
      <c r="BKH32" s="102"/>
      <c r="BKI32" s="102"/>
      <c r="BKJ32" s="102"/>
      <c r="BKK32" s="102"/>
      <c r="BKL32" s="102"/>
      <c r="BKM32" s="102"/>
      <c r="BKN32" s="102"/>
      <c r="BKO32" s="102"/>
      <c r="BKP32" s="102"/>
      <c r="BKQ32" s="102"/>
      <c r="BKR32" s="102"/>
      <c r="BKS32" s="102"/>
      <c r="BKT32" s="102"/>
      <c r="BKU32" s="102"/>
      <c r="BKV32" s="102"/>
      <c r="BKW32" s="102"/>
      <c r="BKX32" s="102"/>
      <c r="BKY32" s="102"/>
      <c r="BKZ32" s="102"/>
      <c r="BLA32" s="102"/>
      <c r="BLB32" s="102"/>
      <c r="BLC32" s="102"/>
      <c r="BLD32" s="102"/>
      <c r="BLE32" s="102"/>
      <c r="BLF32" s="102"/>
      <c r="BLG32" s="102"/>
      <c r="BLH32" s="102"/>
      <c r="BLI32" s="102"/>
      <c r="BLJ32" s="102"/>
      <c r="BLK32" s="102"/>
      <c r="BLL32" s="102"/>
      <c r="BLM32" s="102"/>
      <c r="BLN32" s="102"/>
      <c r="BLO32" s="102"/>
      <c r="BLP32" s="102"/>
      <c r="BLQ32" s="102"/>
      <c r="BLR32" s="102"/>
      <c r="BLS32" s="102"/>
      <c r="BLT32" s="102"/>
      <c r="BLU32" s="102"/>
      <c r="BLV32" s="102"/>
      <c r="BLW32" s="102"/>
      <c r="BLX32" s="102"/>
      <c r="BLY32" s="102"/>
      <c r="BLZ32" s="102"/>
      <c r="BMA32" s="102"/>
      <c r="BMB32" s="102"/>
      <c r="BMC32" s="102"/>
      <c r="BMD32" s="102"/>
      <c r="BME32" s="102"/>
      <c r="BMF32" s="102"/>
      <c r="BMG32" s="102"/>
      <c r="BMH32" s="102"/>
      <c r="BMI32" s="102"/>
      <c r="BMJ32" s="102"/>
      <c r="BMK32" s="102"/>
      <c r="BML32" s="102"/>
      <c r="BMM32" s="102"/>
      <c r="BMN32" s="102"/>
      <c r="BMO32" s="102"/>
      <c r="BMP32" s="102"/>
      <c r="BMQ32" s="102"/>
      <c r="BMR32" s="102"/>
      <c r="BMS32" s="102"/>
      <c r="BMT32" s="102"/>
      <c r="BMU32" s="102"/>
      <c r="BMV32" s="102"/>
      <c r="BMW32" s="102"/>
      <c r="BMX32" s="102"/>
      <c r="BMY32" s="102"/>
      <c r="BMZ32" s="102"/>
      <c r="BNA32" s="102"/>
      <c r="BNB32" s="102"/>
      <c r="BNC32" s="102"/>
      <c r="BND32" s="102"/>
      <c r="BNE32" s="102"/>
      <c r="BNF32" s="102"/>
      <c r="BNG32" s="102"/>
      <c r="BNH32" s="102"/>
      <c r="BNI32" s="102"/>
      <c r="BNJ32" s="102"/>
      <c r="BNK32" s="102"/>
      <c r="BNL32" s="102"/>
      <c r="BNM32" s="102"/>
      <c r="BNN32" s="102"/>
      <c r="BNO32" s="102"/>
      <c r="BNP32" s="102"/>
      <c r="BNQ32" s="102"/>
      <c r="BNR32" s="102"/>
      <c r="BNS32" s="102"/>
      <c r="BNT32" s="102"/>
      <c r="BNU32" s="102"/>
      <c r="BNV32" s="102"/>
      <c r="BNW32" s="102"/>
      <c r="BNX32" s="102"/>
      <c r="BNY32" s="102"/>
      <c r="BNZ32" s="102"/>
      <c r="BOA32" s="102"/>
      <c r="BOB32" s="102"/>
      <c r="BOC32" s="102"/>
      <c r="BOD32" s="102"/>
      <c r="BOE32" s="102"/>
      <c r="BOF32" s="102"/>
      <c r="BOG32" s="102"/>
      <c r="BOH32" s="102"/>
      <c r="BOI32" s="102"/>
      <c r="BOJ32" s="102"/>
      <c r="BOK32" s="102"/>
      <c r="BOL32" s="102"/>
      <c r="BOM32" s="102"/>
      <c r="BON32" s="102"/>
      <c r="BOO32" s="102"/>
      <c r="BOP32" s="102"/>
      <c r="BOQ32" s="102"/>
      <c r="BOR32" s="102"/>
      <c r="BOS32" s="102"/>
      <c r="BOT32" s="102"/>
      <c r="BOU32" s="102"/>
      <c r="BOV32" s="102"/>
      <c r="BOW32" s="102"/>
      <c r="BOX32" s="102"/>
      <c r="BOY32" s="102"/>
      <c r="BOZ32" s="102"/>
      <c r="BPA32" s="102"/>
      <c r="BPB32" s="102"/>
      <c r="BPC32" s="102"/>
      <c r="BPD32" s="102"/>
      <c r="BPE32" s="102"/>
      <c r="BPF32" s="102"/>
      <c r="BPG32" s="102"/>
      <c r="BPH32" s="102"/>
      <c r="BPI32" s="102"/>
      <c r="BPJ32" s="102"/>
      <c r="BPK32" s="102"/>
      <c r="BPL32" s="102"/>
      <c r="BPM32" s="102"/>
      <c r="BPN32" s="102"/>
      <c r="BPO32" s="102"/>
      <c r="BPP32" s="102"/>
      <c r="BPQ32" s="102"/>
      <c r="BPR32" s="102"/>
      <c r="BPS32" s="102"/>
      <c r="BPT32" s="102"/>
      <c r="BPU32" s="102"/>
      <c r="BPV32" s="102"/>
      <c r="BPW32" s="102"/>
      <c r="BPX32" s="102"/>
      <c r="BPY32" s="102"/>
      <c r="BPZ32" s="102"/>
      <c r="BQA32" s="102"/>
      <c r="BQB32" s="102"/>
      <c r="BQC32" s="102"/>
      <c r="BQD32" s="102"/>
      <c r="BQE32" s="102"/>
      <c r="BQF32" s="102"/>
      <c r="BQG32" s="102"/>
      <c r="BQH32" s="102"/>
      <c r="BQI32" s="102"/>
      <c r="BQJ32" s="102"/>
      <c r="BQK32" s="102"/>
      <c r="BQL32" s="102"/>
      <c r="BQM32" s="102"/>
      <c r="BQN32" s="102"/>
      <c r="BQO32" s="102"/>
      <c r="BQP32" s="102"/>
      <c r="BQQ32" s="102"/>
      <c r="BQR32" s="102"/>
      <c r="BQS32" s="102"/>
      <c r="BQT32" s="102"/>
      <c r="BQU32" s="102"/>
      <c r="BQV32" s="102"/>
      <c r="BQW32" s="102"/>
      <c r="BQX32" s="102"/>
      <c r="BQY32" s="102"/>
      <c r="BQZ32" s="102"/>
      <c r="BRA32" s="102"/>
      <c r="BRB32" s="102"/>
      <c r="BRC32" s="102"/>
      <c r="BRD32" s="102"/>
      <c r="BRE32" s="102"/>
      <c r="BRF32" s="102"/>
      <c r="BRG32" s="102"/>
      <c r="BRH32" s="102"/>
      <c r="BRI32" s="102"/>
      <c r="BRJ32" s="102"/>
      <c r="BRK32" s="102"/>
      <c r="BRL32" s="102"/>
      <c r="BRM32" s="102"/>
      <c r="BRN32" s="102"/>
      <c r="BRO32" s="102"/>
      <c r="BRP32" s="102"/>
      <c r="BRQ32" s="102"/>
      <c r="BRR32" s="102"/>
      <c r="BRS32" s="102"/>
      <c r="BRT32" s="102"/>
      <c r="BRU32" s="102"/>
      <c r="BRV32" s="102"/>
      <c r="BRW32" s="102"/>
      <c r="BRX32" s="102"/>
      <c r="BRY32" s="102"/>
      <c r="BRZ32" s="102"/>
      <c r="BSA32" s="102"/>
      <c r="BSB32" s="102"/>
      <c r="BSC32" s="102"/>
      <c r="BSD32" s="102"/>
      <c r="BSE32" s="102"/>
      <c r="BSF32" s="102"/>
      <c r="BSG32" s="102"/>
      <c r="BSH32" s="102"/>
      <c r="BSI32" s="102"/>
      <c r="BSJ32" s="102"/>
      <c r="BSK32" s="102"/>
      <c r="BSL32" s="102"/>
      <c r="BSM32" s="102"/>
      <c r="BSN32" s="102"/>
      <c r="BSO32" s="102"/>
      <c r="BSP32" s="102"/>
      <c r="BSQ32" s="102"/>
      <c r="BSR32" s="102"/>
      <c r="BSS32" s="102"/>
      <c r="BST32" s="102"/>
      <c r="BSU32" s="102"/>
      <c r="BSV32" s="102"/>
      <c r="BSW32" s="102"/>
      <c r="BSX32" s="102"/>
      <c r="BSY32" s="102"/>
      <c r="BSZ32" s="102"/>
      <c r="BTA32" s="102"/>
      <c r="BTB32" s="102"/>
      <c r="BTC32" s="102"/>
      <c r="BTD32" s="102"/>
      <c r="BTE32" s="102"/>
      <c r="BTF32" s="102"/>
      <c r="BTG32" s="102"/>
      <c r="BTH32" s="102"/>
      <c r="BTI32" s="102"/>
      <c r="BTJ32" s="102"/>
      <c r="BTK32" s="102"/>
      <c r="BTL32" s="102"/>
      <c r="BTM32" s="102"/>
      <c r="BTN32" s="102"/>
      <c r="BTO32" s="102"/>
      <c r="BTP32" s="102"/>
      <c r="BTQ32" s="102"/>
      <c r="BTR32" s="102"/>
      <c r="BTS32" s="102"/>
      <c r="BTT32" s="102"/>
      <c r="BTU32" s="102"/>
      <c r="BTV32" s="102"/>
      <c r="BTW32" s="102"/>
      <c r="BTX32" s="102"/>
      <c r="BTY32" s="102"/>
      <c r="BTZ32" s="102"/>
      <c r="BUA32" s="102"/>
      <c r="BUB32" s="102"/>
      <c r="BUC32" s="102"/>
      <c r="BUD32" s="102"/>
      <c r="BUE32" s="102"/>
      <c r="BUF32" s="102"/>
      <c r="BUG32" s="102"/>
      <c r="BUH32" s="102"/>
      <c r="BUI32" s="102"/>
      <c r="BUJ32" s="102"/>
      <c r="BUK32" s="102"/>
      <c r="BUL32" s="102"/>
      <c r="BUM32" s="102"/>
      <c r="BUN32" s="102"/>
      <c r="BUO32" s="102"/>
      <c r="BUP32" s="102"/>
      <c r="BUQ32" s="102"/>
      <c r="BUR32" s="102"/>
      <c r="BUS32" s="102"/>
      <c r="BUT32" s="102"/>
      <c r="BUU32" s="102"/>
      <c r="BUV32" s="102"/>
      <c r="BUW32" s="102"/>
      <c r="BUX32" s="102"/>
      <c r="BUY32" s="102"/>
      <c r="BUZ32" s="102"/>
      <c r="BVA32" s="102"/>
      <c r="BVB32" s="102"/>
      <c r="BVC32" s="102"/>
      <c r="BVD32" s="102"/>
      <c r="BVE32" s="102"/>
      <c r="BVF32" s="102"/>
      <c r="BVG32" s="102"/>
      <c r="BVH32" s="102"/>
      <c r="BVI32" s="102"/>
      <c r="BVJ32" s="102"/>
      <c r="BVK32" s="102"/>
      <c r="BVL32" s="102"/>
      <c r="BVM32" s="102"/>
      <c r="BVN32" s="102"/>
      <c r="BVO32" s="102"/>
      <c r="BVP32" s="102"/>
      <c r="BVQ32" s="102"/>
      <c r="BVR32" s="102"/>
      <c r="BVS32" s="102"/>
      <c r="BVT32" s="102"/>
      <c r="BVU32" s="102"/>
      <c r="BVV32" s="102"/>
      <c r="BVW32" s="102"/>
      <c r="BVX32" s="102"/>
      <c r="BVY32" s="102"/>
      <c r="BVZ32" s="102"/>
      <c r="BWA32" s="102"/>
      <c r="BWB32" s="102"/>
      <c r="BWC32" s="102"/>
      <c r="BWD32" s="102"/>
      <c r="BWE32" s="102"/>
      <c r="BWF32" s="102"/>
      <c r="BWG32" s="102"/>
      <c r="BWH32" s="102"/>
      <c r="BWI32" s="102"/>
      <c r="BWJ32" s="102"/>
      <c r="BWK32" s="102"/>
      <c r="BWL32" s="102"/>
      <c r="BWM32" s="102"/>
      <c r="BWN32" s="102"/>
      <c r="BWO32" s="102"/>
      <c r="BWP32" s="102"/>
      <c r="BWQ32" s="102"/>
      <c r="BWR32" s="102"/>
      <c r="BWS32" s="102"/>
      <c r="BWT32" s="102"/>
      <c r="BWU32" s="102"/>
      <c r="BWV32" s="102"/>
      <c r="BWW32" s="102"/>
      <c r="BWX32" s="102"/>
      <c r="BWY32" s="102"/>
      <c r="BWZ32" s="102"/>
      <c r="BXA32" s="102"/>
      <c r="BXB32" s="102"/>
      <c r="BXC32" s="102"/>
      <c r="BXD32" s="102"/>
      <c r="BXE32" s="102"/>
      <c r="BXF32" s="102"/>
      <c r="BXG32" s="102"/>
      <c r="BXH32" s="102"/>
      <c r="BXI32" s="102"/>
      <c r="BXJ32" s="102"/>
      <c r="BXK32" s="102"/>
      <c r="BXL32" s="102"/>
      <c r="BXM32" s="102"/>
      <c r="BXN32" s="102"/>
      <c r="BXO32" s="102"/>
      <c r="BXP32" s="102"/>
      <c r="BXQ32" s="102"/>
      <c r="BXR32" s="102"/>
      <c r="BXS32" s="102"/>
      <c r="BXT32" s="102"/>
      <c r="BXU32" s="102"/>
      <c r="BXV32" s="102"/>
      <c r="BXW32" s="102"/>
      <c r="BXX32" s="102"/>
      <c r="BXY32" s="102"/>
      <c r="BXZ32" s="102"/>
      <c r="BYA32" s="102"/>
      <c r="BYB32" s="102"/>
      <c r="BYC32" s="102"/>
      <c r="BYD32" s="102"/>
      <c r="BYE32" s="102"/>
      <c r="BYF32" s="102"/>
      <c r="BYG32" s="102"/>
      <c r="BYH32" s="102"/>
      <c r="BYI32" s="102"/>
      <c r="BYJ32" s="102"/>
      <c r="BYK32" s="102"/>
      <c r="BYL32" s="102"/>
      <c r="BYM32" s="102"/>
      <c r="BYN32" s="102"/>
      <c r="BYO32" s="102"/>
      <c r="BYP32" s="102"/>
      <c r="BYQ32" s="102"/>
      <c r="BYR32" s="102"/>
      <c r="BYS32" s="102"/>
      <c r="BYT32" s="102"/>
      <c r="BYU32" s="102"/>
      <c r="BYV32" s="102"/>
      <c r="BYW32" s="102"/>
      <c r="BYX32" s="102"/>
      <c r="BYY32" s="102"/>
      <c r="BYZ32" s="102"/>
      <c r="BZA32" s="102"/>
      <c r="BZB32" s="102"/>
      <c r="BZC32" s="102"/>
      <c r="BZD32" s="102"/>
      <c r="BZE32" s="102"/>
      <c r="BZF32" s="102"/>
      <c r="BZG32" s="102"/>
      <c r="BZH32" s="102"/>
      <c r="BZI32" s="102"/>
      <c r="BZJ32" s="102"/>
      <c r="BZK32" s="102"/>
      <c r="BZL32" s="102"/>
      <c r="BZM32" s="102"/>
      <c r="BZN32" s="102"/>
      <c r="BZO32" s="102"/>
      <c r="BZP32" s="102"/>
      <c r="BZQ32" s="102"/>
      <c r="BZR32" s="102"/>
      <c r="BZS32" s="102"/>
      <c r="BZT32" s="102"/>
      <c r="BZU32" s="102"/>
      <c r="BZV32" s="102"/>
      <c r="BZW32" s="102"/>
      <c r="BZX32" s="102"/>
      <c r="BZY32" s="102"/>
      <c r="BZZ32" s="102"/>
      <c r="CAA32" s="102"/>
      <c r="CAB32" s="102"/>
      <c r="CAC32" s="102"/>
      <c r="CAD32" s="102"/>
      <c r="CAE32" s="102"/>
      <c r="CAF32" s="102"/>
      <c r="CAG32" s="102"/>
      <c r="CAH32" s="102"/>
      <c r="CAI32" s="102"/>
      <c r="CAJ32" s="102"/>
      <c r="CAK32" s="102"/>
      <c r="CAL32" s="102"/>
      <c r="CAM32" s="102"/>
      <c r="CAN32" s="102"/>
      <c r="CAO32" s="102"/>
      <c r="CAP32" s="102"/>
      <c r="CAQ32" s="102"/>
      <c r="CAR32" s="102"/>
      <c r="CAS32" s="102"/>
      <c r="CAT32" s="102"/>
      <c r="CAU32" s="102"/>
      <c r="CAV32" s="102"/>
      <c r="CAW32" s="102"/>
      <c r="CAX32" s="102"/>
      <c r="CAY32" s="102"/>
      <c r="CAZ32" s="102"/>
      <c r="CBA32" s="102"/>
      <c r="CBB32" s="102"/>
      <c r="CBC32" s="102"/>
      <c r="CBD32" s="102"/>
      <c r="CBE32" s="102"/>
      <c r="CBF32" s="102"/>
      <c r="CBG32" s="102"/>
      <c r="CBH32" s="102"/>
      <c r="CBI32" s="102"/>
      <c r="CBJ32" s="102"/>
      <c r="CBK32" s="102"/>
      <c r="CBL32" s="102"/>
      <c r="CBM32" s="102"/>
      <c r="CBN32" s="102"/>
      <c r="CBO32" s="102"/>
      <c r="CBP32" s="102"/>
      <c r="CBQ32" s="102"/>
      <c r="CBR32" s="102"/>
      <c r="CBS32" s="102"/>
      <c r="CBT32" s="102"/>
      <c r="CBU32" s="102"/>
      <c r="CBV32" s="102"/>
      <c r="CBW32" s="102"/>
      <c r="CBX32" s="102"/>
      <c r="CBY32" s="102"/>
      <c r="CBZ32" s="102"/>
      <c r="CCA32" s="102"/>
      <c r="CCB32" s="102"/>
      <c r="CCC32" s="102"/>
      <c r="CCD32" s="102"/>
      <c r="CCE32" s="102"/>
      <c r="CCF32" s="102"/>
      <c r="CCG32" s="102"/>
      <c r="CCH32" s="102"/>
      <c r="CCI32" s="102"/>
      <c r="CCJ32" s="102"/>
      <c r="CCK32" s="102"/>
      <c r="CCL32" s="102"/>
      <c r="CCM32" s="102"/>
      <c r="CCN32" s="102"/>
      <c r="CCO32" s="102"/>
      <c r="CCP32" s="102"/>
      <c r="CCQ32" s="102"/>
      <c r="CCR32" s="102"/>
      <c r="CCS32" s="102"/>
      <c r="CCT32" s="102"/>
      <c r="CCU32" s="102"/>
      <c r="CCV32" s="102"/>
      <c r="CCW32" s="102"/>
      <c r="CCX32" s="102"/>
      <c r="CCY32" s="102"/>
      <c r="CCZ32" s="102"/>
      <c r="CDA32" s="102"/>
      <c r="CDB32" s="102"/>
      <c r="CDC32" s="102"/>
      <c r="CDD32" s="102"/>
      <c r="CDE32" s="102"/>
      <c r="CDF32" s="102"/>
      <c r="CDG32" s="102"/>
      <c r="CDH32" s="102"/>
      <c r="CDI32" s="102"/>
      <c r="CDJ32" s="102"/>
      <c r="CDK32" s="102"/>
      <c r="CDL32" s="102"/>
      <c r="CDM32" s="102"/>
      <c r="CDN32" s="102"/>
      <c r="CDO32" s="102"/>
      <c r="CDP32" s="102"/>
      <c r="CDQ32" s="102"/>
      <c r="CDR32" s="102"/>
      <c r="CDS32" s="102"/>
      <c r="CDT32" s="102"/>
      <c r="CDU32" s="102"/>
      <c r="CDV32" s="102"/>
      <c r="CDW32" s="102"/>
      <c r="CDX32" s="102"/>
      <c r="CDY32" s="102"/>
      <c r="CDZ32" s="102"/>
      <c r="CEA32" s="102"/>
      <c r="CEB32" s="102"/>
      <c r="CEC32" s="102"/>
      <c r="CED32" s="102"/>
      <c r="CEE32" s="102"/>
      <c r="CEF32" s="102"/>
      <c r="CEG32" s="102"/>
      <c r="CEH32" s="102"/>
      <c r="CEI32" s="102"/>
      <c r="CEJ32" s="102"/>
      <c r="CEK32" s="102"/>
      <c r="CEL32" s="102"/>
      <c r="CEM32" s="102"/>
      <c r="CEN32" s="102"/>
      <c r="CEO32" s="102"/>
      <c r="CEP32" s="102"/>
      <c r="CEQ32" s="102"/>
      <c r="CER32" s="102"/>
      <c r="CES32" s="102"/>
      <c r="CET32" s="102"/>
      <c r="CEU32" s="102"/>
      <c r="CEV32" s="102"/>
      <c r="CEW32" s="102"/>
      <c r="CEX32" s="102"/>
      <c r="CEY32" s="102"/>
      <c r="CEZ32" s="102"/>
      <c r="CFA32" s="102"/>
      <c r="CFB32" s="102"/>
      <c r="CFC32" s="102"/>
      <c r="CFD32" s="102"/>
      <c r="CFE32" s="102"/>
      <c r="CFF32" s="102"/>
      <c r="CFG32" s="102"/>
      <c r="CFH32" s="102"/>
      <c r="CFI32" s="102"/>
      <c r="CFJ32" s="102"/>
      <c r="CFK32" s="102"/>
      <c r="CFL32" s="102"/>
      <c r="CFM32" s="102"/>
      <c r="CFN32" s="102"/>
      <c r="CFO32" s="102"/>
      <c r="CFP32" s="102"/>
      <c r="CFQ32" s="102"/>
      <c r="CFR32" s="102"/>
      <c r="CFS32" s="102"/>
      <c r="CFT32" s="102"/>
      <c r="CFU32" s="102"/>
      <c r="CFV32" s="102"/>
      <c r="CFW32" s="102"/>
      <c r="CFX32" s="102"/>
      <c r="CFY32" s="102"/>
      <c r="CFZ32" s="102"/>
      <c r="CGA32" s="102"/>
      <c r="CGB32" s="102"/>
      <c r="CGC32" s="102"/>
      <c r="CGD32" s="102"/>
      <c r="CGE32" s="102"/>
      <c r="CGF32" s="102"/>
      <c r="CGG32" s="102"/>
      <c r="CGH32" s="102"/>
      <c r="CGI32" s="102"/>
      <c r="CGJ32" s="102"/>
      <c r="CGK32" s="102"/>
      <c r="CGL32" s="102"/>
      <c r="CGM32" s="102"/>
      <c r="CGN32" s="102"/>
      <c r="CGO32" s="102"/>
      <c r="CGP32" s="102"/>
      <c r="CGQ32" s="102"/>
      <c r="CGR32" s="102"/>
      <c r="CGS32" s="102"/>
      <c r="CGT32" s="102"/>
      <c r="CGU32" s="102"/>
      <c r="CGV32" s="102"/>
      <c r="CGW32" s="102"/>
      <c r="CGX32" s="102"/>
      <c r="CGY32" s="102"/>
      <c r="CGZ32" s="102"/>
      <c r="CHA32" s="102"/>
      <c r="CHB32" s="102"/>
      <c r="CHC32" s="102"/>
      <c r="CHD32" s="102"/>
      <c r="CHE32" s="102"/>
      <c r="CHF32" s="102"/>
      <c r="CHG32" s="102"/>
      <c r="CHH32" s="102"/>
      <c r="CHI32" s="102"/>
      <c r="CHJ32" s="102"/>
      <c r="CHK32" s="102"/>
      <c r="CHL32" s="102"/>
      <c r="CHM32" s="102"/>
      <c r="CHN32" s="102"/>
      <c r="CHO32" s="102"/>
      <c r="CHP32" s="102"/>
      <c r="CHQ32" s="102"/>
      <c r="CHR32" s="102"/>
      <c r="CHS32" s="102"/>
      <c r="CHT32" s="102"/>
      <c r="CHU32" s="102"/>
      <c r="CHV32" s="102"/>
      <c r="CHW32" s="102"/>
      <c r="CHX32" s="102"/>
      <c r="CHY32" s="102"/>
      <c r="CHZ32" s="102"/>
      <c r="CIA32" s="102"/>
      <c r="CIB32" s="102"/>
      <c r="CIC32" s="102"/>
      <c r="CID32" s="102"/>
      <c r="CIE32" s="102"/>
      <c r="CIF32" s="102"/>
      <c r="CIG32" s="102"/>
      <c r="CIH32" s="102"/>
      <c r="CII32" s="102"/>
      <c r="CIJ32" s="102"/>
      <c r="CIK32" s="102"/>
      <c r="CIL32" s="102"/>
      <c r="CIM32" s="102"/>
      <c r="CIN32" s="102"/>
      <c r="CIO32" s="102"/>
      <c r="CIP32" s="102"/>
      <c r="CIQ32" s="102"/>
      <c r="CIR32" s="102"/>
      <c r="CIS32" s="102"/>
      <c r="CIT32" s="102"/>
      <c r="CIU32" s="102"/>
      <c r="CIV32" s="102"/>
      <c r="CIW32" s="102"/>
      <c r="CIX32" s="102"/>
      <c r="CIY32" s="102"/>
      <c r="CIZ32" s="102"/>
      <c r="CJA32" s="102"/>
      <c r="CJB32" s="102"/>
      <c r="CJC32" s="102"/>
      <c r="CJD32" s="102"/>
      <c r="CJE32" s="102"/>
      <c r="CJF32" s="102"/>
      <c r="CJG32" s="102"/>
      <c r="CJH32" s="102"/>
      <c r="CJI32" s="102"/>
      <c r="CJJ32" s="102"/>
      <c r="CJK32" s="102"/>
      <c r="CJL32" s="102"/>
      <c r="CJM32" s="102"/>
      <c r="CJN32" s="102"/>
      <c r="CJO32" s="102"/>
      <c r="CJP32" s="102"/>
      <c r="CJQ32" s="102"/>
      <c r="CJR32" s="102"/>
      <c r="CJS32" s="102"/>
      <c r="CJT32" s="102"/>
      <c r="CJU32" s="102"/>
      <c r="CJV32" s="102"/>
      <c r="CJW32" s="102"/>
      <c r="CJX32" s="102"/>
      <c r="CJY32" s="102"/>
      <c r="CJZ32" s="102"/>
      <c r="CKA32" s="102"/>
      <c r="CKB32" s="102"/>
      <c r="CKC32" s="102"/>
      <c r="CKD32" s="102"/>
      <c r="CKE32" s="102"/>
      <c r="CKF32" s="102"/>
      <c r="CKG32" s="102"/>
      <c r="CKH32" s="102"/>
      <c r="CKI32" s="102"/>
      <c r="CKJ32" s="102"/>
      <c r="CKK32" s="102"/>
      <c r="CKL32" s="102"/>
      <c r="CKM32" s="102"/>
      <c r="CKN32" s="102"/>
      <c r="CKO32" s="102"/>
      <c r="CKP32" s="102"/>
      <c r="CKQ32" s="102"/>
      <c r="CKR32" s="102"/>
      <c r="CKS32" s="102"/>
      <c r="CKT32" s="102"/>
      <c r="CKU32" s="102"/>
      <c r="CKV32" s="102"/>
      <c r="CKW32" s="102"/>
      <c r="CKX32" s="102"/>
      <c r="CKY32" s="102"/>
      <c r="CKZ32" s="102"/>
      <c r="CLA32" s="102"/>
      <c r="CLB32" s="102"/>
      <c r="CLC32" s="102"/>
      <c r="CLD32" s="102"/>
      <c r="CLE32" s="102"/>
      <c r="CLF32" s="102"/>
      <c r="CLG32" s="102"/>
      <c r="CLH32" s="102"/>
      <c r="CLI32" s="102"/>
      <c r="CLJ32" s="102"/>
      <c r="CLK32" s="102"/>
      <c r="CLL32" s="102"/>
      <c r="CLM32" s="102"/>
      <c r="CLN32" s="102"/>
      <c r="CLO32" s="102"/>
      <c r="CLP32" s="102"/>
      <c r="CLQ32" s="102"/>
      <c r="CLR32" s="102"/>
      <c r="CLS32" s="102"/>
      <c r="CLT32" s="102"/>
      <c r="CLU32" s="102"/>
      <c r="CLV32" s="102"/>
      <c r="CLW32" s="102"/>
      <c r="CLX32" s="102"/>
      <c r="CLY32" s="102"/>
      <c r="CLZ32" s="102"/>
      <c r="CMA32" s="102"/>
      <c r="CMB32" s="102"/>
      <c r="CMC32" s="102"/>
      <c r="CMD32" s="102"/>
      <c r="CME32" s="102"/>
      <c r="CMF32" s="102"/>
      <c r="CMG32" s="102"/>
      <c r="CMH32" s="102"/>
      <c r="CMI32" s="102"/>
      <c r="CMJ32" s="102"/>
      <c r="CMK32" s="102"/>
      <c r="CML32" s="102"/>
      <c r="CMM32" s="102"/>
      <c r="CMN32" s="102"/>
      <c r="CMO32" s="102"/>
      <c r="CMP32" s="102"/>
      <c r="CMQ32" s="102"/>
      <c r="CMR32" s="102"/>
      <c r="CMS32" s="102"/>
      <c r="CMT32" s="102"/>
      <c r="CMU32" s="102"/>
      <c r="CMV32" s="102"/>
      <c r="CMW32" s="102"/>
      <c r="CMX32" s="102"/>
      <c r="CMY32" s="102"/>
      <c r="CMZ32" s="102"/>
      <c r="CNA32" s="102"/>
      <c r="CNB32" s="102"/>
      <c r="CNC32" s="102"/>
      <c r="CND32" s="102"/>
      <c r="CNE32" s="102"/>
      <c r="CNF32" s="102"/>
      <c r="CNG32" s="102"/>
      <c r="CNH32" s="102"/>
      <c r="CNI32" s="102"/>
      <c r="CNJ32" s="102"/>
      <c r="CNK32" s="102"/>
      <c r="CNL32" s="102"/>
      <c r="CNM32" s="102"/>
      <c r="CNN32" s="102"/>
      <c r="CNO32" s="102"/>
      <c r="CNP32" s="102"/>
      <c r="CNQ32" s="102"/>
      <c r="CNR32" s="102"/>
      <c r="CNS32" s="102"/>
      <c r="CNT32" s="102"/>
      <c r="CNU32" s="102"/>
      <c r="CNV32" s="102"/>
      <c r="CNW32" s="102"/>
      <c r="CNX32" s="102"/>
      <c r="CNY32" s="102"/>
      <c r="CNZ32" s="102"/>
      <c r="COA32" s="102"/>
      <c r="COB32" s="102"/>
      <c r="COC32" s="102"/>
      <c r="COD32" s="102"/>
      <c r="COE32" s="102"/>
      <c r="COF32" s="102"/>
      <c r="COG32" s="102"/>
      <c r="COH32" s="102"/>
      <c r="COI32" s="102"/>
      <c r="COJ32" s="102"/>
      <c r="COK32" s="102"/>
      <c r="COL32" s="102"/>
      <c r="COM32" s="102"/>
      <c r="CON32" s="102"/>
      <c r="COO32" s="102"/>
      <c r="COP32" s="102"/>
      <c r="COQ32" s="102"/>
      <c r="COR32" s="102"/>
      <c r="COS32" s="102"/>
      <c r="COT32" s="102"/>
      <c r="COU32" s="102"/>
      <c r="COV32" s="102"/>
      <c r="COW32" s="102"/>
      <c r="COX32" s="102"/>
      <c r="COY32" s="102"/>
      <c r="COZ32" s="102"/>
      <c r="CPA32" s="102"/>
      <c r="CPB32" s="102"/>
      <c r="CPC32" s="102"/>
      <c r="CPD32" s="102"/>
      <c r="CPE32" s="102"/>
      <c r="CPF32" s="102"/>
      <c r="CPG32" s="102"/>
      <c r="CPH32" s="102"/>
      <c r="CPI32" s="102"/>
      <c r="CPJ32" s="102"/>
      <c r="CPK32" s="102"/>
      <c r="CPL32" s="102"/>
      <c r="CPM32" s="102"/>
      <c r="CPN32" s="102"/>
      <c r="CPO32" s="102"/>
      <c r="CPP32" s="102"/>
      <c r="CPQ32" s="102"/>
      <c r="CPR32" s="102"/>
      <c r="CPS32" s="102"/>
      <c r="CPT32" s="102"/>
      <c r="CPU32" s="102"/>
      <c r="CPV32" s="102"/>
      <c r="CPW32" s="102"/>
      <c r="CPX32" s="102"/>
      <c r="CPY32" s="102"/>
      <c r="CPZ32" s="102"/>
      <c r="CQA32" s="102"/>
      <c r="CQB32" s="102"/>
      <c r="CQC32" s="102"/>
      <c r="CQD32" s="102"/>
      <c r="CQE32" s="102"/>
      <c r="CQF32" s="102"/>
      <c r="CQG32" s="102"/>
      <c r="CQH32" s="102"/>
      <c r="CQI32" s="102"/>
      <c r="CQJ32" s="102"/>
      <c r="CQK32" s="102"/>
      <c r="CQL32" s="102"/>
      <c r="CQM32" s="102"/>
      <c r="CQN32" s="102"/>
      <c r="CQO32" s="102"/>
      <c r="CQP32" s="102"/>
      <c r="CQQ32" s="102"/>
      <c r="CQR32" s="102"/>
      <c r="CQS32" s="102"/>
      <c r="CQT32" s="102"/>
      <c r="CQU32" s="102"/>
      <c r="CQV32" s="102"/>
      <c r="CQW32" s="102"/>
      <c r="CQX32" s="102"/>
      <c r="CQY32" s="102"/>
      <c r="CQZ32" s="102"/>
      <c r="CRA32" s="102"/>
      <c r="CRB32" s="102"/>
      <c r="CRC32" s="102"/>
      <c r="CRD32" s="102"/>
      <c r="CRE32" s="102"/>
      <c r="CRF32" s="102"/>
      <c r="CRG32" s="102"/>
      <c r="CRH32" s="102"/>
      <c r="CRI32" s="102"/>
      <c r="CRJ32" s="102"/>
      <c r="CRK32" s="102"/>
      <c r="CRL32" s="102"/>
      <c r="CRM32" s="102"/>
      <c r="CRN32" s="102"/>
      <c r="CRO32" s="102"/>
      <c r="CRP32" s="102"/>
      <c r="CRQ32" s="102"/>
      <c r="CRR32" s="102"/>
      <c r="CRS32" s="102"/>
      <c r="CRT32" s="102"/>
      <c r="CRU32" s="102"/>
      <c r="CRV32" s="102"/>
      <c r="CRW32" s="102"/>
      <c r="CRX32" s="102"/>
      <c r="CRY32" s="102"/>
      <c r="CRZ32" s="102"/>
      <c r="CSA32" s="102"/>
      <c r="CSB32" s="102"/>
      <c r="CSC32" s="102"/>
      <c r="CSD32" s="102"/>
      <c r="CSE32" s="102"/>
      <c r="CSF32" s="102"/>
      <c r="CSG32" s="102"/>
      <c r="CSH32" s="102"/>
      <c r="CSI32" s="102"/>
      <c r="CSJ32" s="102"/>
      <c r="CSK32" s="102"/>
      <c r="CSL32" s="102"/>
      <c r="CSM32" s="102"/>
      <c r="CSN32" s="102"/>
      <c r="CSO32" s="102"/>
      <c r="CSP32" s="102"/>
      <c r="CSQ32" s="102"/>
      <c r="CSR32" s="102"/>
      <c r="CSS32" s="102"/>
      <c r="CST32" s="102"/>
      <c r="CSU32" s="102"/>
      <c r="CSV32" s="102"/>
      <c r="CSW32" s="102"/>
      <c r="CSX32" s="102"/>
      <c r="CSY32" s="102"/>
      <c r="CSZ32" s="102"/>
      <c r="CTA32" s="102"/>
      <c r="CTB32" s="102"/>
      <c r="CTC32" s="102"/>
      <c r="CTD32" s="102"/>
      <c r="CTE32" s="102"/>
      <c r="CTF32" s="102"/>
      <c r="CTG32" s="102"/>
      <c r="CTH32" s="102"/>
      <c r="CTI32" s="102"/>
      <c r="CTJ32" s="102"/>
      <c r="CTK32" s="102"/>
      <c r="CTL32" s="102"/>
      <c r="CTM32" s="102"/>
      <c r="CTN32" s="102"/>
      <c r="CTO32" s="102"/>
      <c r="CTP32" s="102"/>
      <c r="CTQ32" s="102"/>
      <c r="CTR32" s="102"/>
      <c r="CTS32" s="102"/>
      <c r="CTT32" s="102"/>
      <c r="CTU32" s="102"/>
      <c r="CTV32" s="102"/>
      <c r="CTW32" s="102"/>
      <c r="CTX32" s="102"/>
      <c r="CTY32" s="102"/>
      <c r="CTZ32" s="102"/>
      <c r="CUA32" s="102"/>
      <c r="CUB32" s="102"/>
      <c r="CUC32" s="102"/>
      <c r="CUD32" s="102"/>
      <c r="CUE32" s="102"/>
      <c r="CUF32" s="102"/>
      <c r="CUG32" s="102"/>
      <c r="CUH32" s="102"/>
      <c r="CUI32" s="102"/>
      <c r="CUJ32" s="102"/>
      <c r="CUK32" s="102"/>
      <c r="CUL32" s="102"/>
      <c r="CUM32" s="102"/>
      <c r="CUN32" s="102"/>
      <c r="CUO32" s="102"/>
      <c r="CUP32" s="102"/>
      <c r="CUQ32" s="102"/>
      <c r="CUR32" s="102"/>
      <c r="CUS32" s="102"/>
      <c r="CUT32" s="102"/>
      <c r="CUU32" s="102"/>
      <c r="CUV32" s="102"/>
      <c r="CUW32" s="102"/>
      <c r="CUX32" s="102"/>
      <c r="CUY32" s="102"/>
      <c r="CUZ32" s="102"/>
      <c r="CVA32" s="102"/>
      <c r="CVB32" s="102"/>
      <c r="CVC32" s="102"/>
      <c r="CVD32" s="102"/>
      <c r="CVE32" s="102"/>
      <c r="CVF32" s="102"/>
      <c r="CVG32" s="102"/>
      <c r="CVH32" s="102"/>
      <c r="CVI32" s="102"/>
      <c r="CVJ32" s="102"/>
      <c r="CVK32" s="102"/>
      <c r="CVL32" s="102"/>
      <c r="CVM32" s="102"/>
      <c r="CVN32" s="102"/>
      <c r="CVO32" s="102"/>
      <c r="CVP32" s="102"/>
      <c r="CVQ32" s="102"/>
      <c r="CVR32" s="102"/>
      <c r="CVS32" s="102"/>
      <c r="CVT32" s="102"/>
      <c r="CVU32" s="102"/>
      <c r="CVV32" s="102"/>
      <c r="CVW32" s="102"/>
      <c r="CVX32" s="102"/>
      <c r="CVY32" s="102"/>
      <c r="CVZ32" s="102"/>
      <c r="CWA32" s="102"/>
      <c r="CWB32" s="102"/>
      <c r="CWC32" s="102"/>
      <c r="CWD32" s="102"/>
      <c r="CWE32" s="102"/>
      <c r="CWF32" s="102"/>
      <c r="CWG32" s="102"/>
      <c r="CWH32" s="102"/>
      <c r="CWI32" s="102"/>
      <c r="CWJ32" s="102"/>
      <c r="CWK32" s="102"/>
      <c r="CWL32" s="102"/>
      <c r="CWM32" s="102"/>
      <c r="CWN32" s="102"/>
      <c r="CWO32" s="102"/>
      <c r="CWP32" s="102"/>
      <c r="CWQ32" s="102"/>
      <c r="CWR32" s="102"/>
      <c r="CWS32" s="102"/>
      <c r="CWT32" s="102"/>
      <c r="CWU32" s="102"/>
      <c r="CWV32" s="102"/>
      <c r="CWW32" s="102"/>
      <c r="CWX32" s="102"/>
      <c r="CWY32" s="102"/>
      <c r="CWZ32" s="102"/>
      <c r="CXA32" s="102"/>
      <c r="CXB32" s="102"/>
      <c r="CXC32" s="102"/>
      <c r="CXD32" s="102"/>
      <c r="CXE32" s="102"/>
      <c r="CXF32" s="102"/>
      <c r="CXG32" s="102"/>
      <c r="CXH32" s="102"/>
      <c r="CXI32" s="102"/>
      <c r="CXJ32" s="102"/>
      <c r="CXK32" s="102"/>
      <c r="CXL32" s="102"/>
      <c r="CXM32" s="102"/>
      <c r="CXN32" s="102"/>
      <c r="CXO32" s="102"/>
      <c r="CXP32" s="102"/>
      <c r="CXQ32" s="102"/>
      <c r="CXR32" s="102"/>
      <c r="CXS32" s="102"/>
      <c r="CXT32" s="102"/>
      <c r="CXU32" s="102"/>
      <c r="CXV32" s="102"/>
      <c r="CXW32" s="102"/>
      <c r="CXX32" s="102"/>
      <c r="CXY32" s="102"/>
      <c r="CXZ32" s="102"/>
      <c r="CYA32" s="102"/>
      <c r="CYB32" s="102"/>
      <c r="CYC32" s="102"/>
      <c r="CYD32" s="102"/>
      <c r="CYE32" s="102"/>
      <c r="CYF32" s="102"/>
      <c r="CYG32" s="102"/>
      <c r="CYH32" s="102"/>
      <c r="CYI32" s="102"/>
      <c r="CYJ32" s="102"/>
      <c r="CYK32" s="102"/>
      <c r="CYL32" s="102"/>
      <c r="CYM32" s="102"/>
      <c r="CYN32" s="102"/>
      <c r="CYO32" s="102"/>
      <c r="CYP32" s="102"/>
      <c r="CYQ32" s="102"/>
      <c r="CYR32" s="102"/>
      <c r="CYS32" s="102"/>
      <c r="CYT32" s="102"/>
      <c r="CYU32" s="102"/>
      <c r="CYV32" s="102"/>
      <c r="CYW32" s="102"/>
      <c r="CYX32" s="102"/>
      <c r="CYY32" s="102"/>
      <c r="CYZ32" s="102"/>
      <c r="CZA32" s="102"/>
      <c r="CZB32" s="102"/>
      <c r="CZC32" s="102"/>
      <c r="CZD32" s="102"/>
      <c r="CZE32" s="102"/>
      <c r="CZF32" s="102"/>
      <c r="CZG32" s="102"/>
      <c r="CZH32" s="102"/>
      <c r="CZI32" s="102"/>
      <c r="CZJ32" s="102"/>
      <c r="CZK32" s="102"/>
      <c r="CZL32" s="102"/>
      <c r="CZM32" s="102"/>
      <c r="CZN32" s="102"/>
      <c r="CZO32" s="102"/>
      <c r="CZP32" s="102"/>
      <c r="CZQ32" s="102"/>
      <c r="CZR32" s="102"/>
      <c r="CZS32" s="102"/>
      <c r="CZT32" s="102"/>
      <c r="CZU32" s="102"/>
      <c r="CZV32" s="102"/>
      <c r="CZW32" s="102"/>
      <c r="CZX32" s="102"/>
      <c r="CZY32" s="102"/>
      <c r="CZZ32" s="102"/>
      <c r="DAA32" s="102"/>
      <c r="DAB32" s="102"/>
      <c r="DAC32" s="102"/>
      <c r="DAD32" s="102"/>
      <c r="DAE32" s="102"/>
      <c r="DAF32" s="102"/>
      <c r="DAG32" s="102"/>
      <c r="DAH32" s="102"/>
      <c r="DAI32" s="102"/>
      <c r="DAJ32" s="102"/>
      <c r="DAK32" s="102"/>
      <c r="DAL32" s="102"/>
      <c r="DAM32" s="102"/>
      <c r="DAN32" s="102"/>
      <c r="DAO32" s="102"/>
      <c r="DAP32" s="102"/>
      <c r="DAQ32" s="102"/>
      <c r="DAR32" s="102"/>
      <c r="DAS32" s="102"/>
      <c r="DAT32" s="102"/>
      <c r="DAU32" s="102"/>
      <c r="DAV32" s="102"/>
      <c r="DAW32" s="102"/>
      <c r="DAX32" s="102"/>
      <c r="DAY32" s="102"/>
      <c r="DAZ32" s="102"/>
      <c r="DBA32" s="102"/>
      <c r="DBB32" s="102"/>
      <c r="DBC32" s="102"/>
      <c r="DBD32" s="102"/>
      <c r="DBE32" s="102"/>
      <c r="DBF32" s="102"/>
      <c r="DBG32" s="102"/>
      <c r="DBH32" s="102"/>
      <c r="DBI32" s="102"/>
      <c r="DBJ32" s="102"/>
      <c r="DBK32" s="102"/>
      <c r="DBL32" s="102"/>
      <c r="DBM32" s="102"/>
      <c r="DBN32" s="102"/>
      <c r="DBO32" s="102"/>
      <c r="DBP32" s="102"/>
      <c r="DBQ32" s="102"/>
      <c r="DBR32" s="102"/>
      <c r="DBS32" s="102"/>
      <c r="DBT32" s="102"/>
      <c r="DBU32" s="102"/>
      <c r="DBV32" s="102"/>
      <c r="DBW32" s="102"/>
      <c r="DBX32" s="102"/>
      <c r="DBY32" s="102"/>
      <c r="DBZ32" s="102"/>
      <c r="DCA32" s="102"/>
      <c r="DCB32" s="102"/>
      <c r="DCC32" s="102"/>
      <c r="DCD32" s="102"/>
      <c r="DCE32" s="102"/>
      <c r="DCF32" s="102"/>
      <c r="DCG32" s="102"/>
      <c r="DCH32" s="102"/>
      <c r="DCI32" s="102"/>
      <c r="DCJ32" s="102"/>
      <c r="DCK32" s="102"/>
      <c r="DCL32" s="102"/>
      <c r="DCM32" s="102"/>
      <c r="DCN32" s="102"/>
      <c r="DCO32" s="102"/>
      <c r="DCP32" s="102"/>
      <c r="DCQ32" s="102"/>
      <c r="DCR32" s="102"/>
      <c r="DCS32" s="102"/>
      <c r="DCT32" s="102"/>
      <c r="DCU32" s="102"/>
      <c r="DCV32" s="102"/>
      <c r="DCW32" s="102"/>
      <c r="DCX32" s="102"/>
      <c r="DCY32" s="102"/>
      <c r="DCZ32" s="102"/>
      <c r="DDA32" s="102"/>
      <c r="DDB32" s="102"/>
      <c r="DDC32" s="102"/>
      <c r="DDD32" s="102"/>
      <c r="DDE32" s="102"/>
      <c r="DDF32" s="102"/>
      <c r="DDG32" s="102"/>
      <c r="DDH32" s="102"/>
      <c r="DDI32" s="102"/>
      <c r="DDJ32" s="102"/>
      <c r="DDK32" s="102"/>
      <c r="DDL32" s="102"/>
      <c r="DDM32" s="102"/>
      <c r="DDN32" s="102"/>
      <c r="DDO32" s="102"/>
      <c r="DDP32" s="102"/>
      <c r="DDQ32" s="102"/>
      <c r="DDR32" s="102"/>
      <c r="DDS32" s="102"/>
      <c r="DDT32" s="102"/>
      <c r="DDU32" s="102"/>
      <c r="DDV32" s="102"/>
      <c r="DDW32" s="102"/>
      <c r="DDX32" s="102"/>
      <c r="DDY32" s="102"/>
      <c r="DDZ32" s="102"/>
      <c r="DEA32" s="102"/>
      <c r="DEB32" s="102"/>
      <c r="DEC32" s="102"/>
      <c r="DED32" s="102"/>
      <c r="DEE32" s="102"/>
      <c r="DEF32" s="102"/>
      <c r="DEG32" s="102"/>
      <c r="DEH32" s="102"/>
      <c r="DEI32" s="102"/>
      <c r="DEJ32" s="102"/>
      <c r="DEK32" s="102"/>
      <c r="DEL32" s="102"/>
      <c r="DEM32" s="102"/>
      <c r="DEN32" s="102"/>
      <c r="DEO32" s="102"/>
      <c r="DEP32" s="102"/>
      <c r="DEQ32" s="102"/>
      <c r="DER32" s="102"/>
      <c r="DES32" s="102"/>
      <c r="DET32" s="102"/>
      <c r="DEU32" s="102"/>
      <c r="DEV32" s="102"/>
      <c r="DEW32" s="102"/>
      <c r="DEX32" s="102"/>
      <c r="DEY32" s="102"/>
      <c r="DEZ32" s="102"/>
      <c r="DFA32" s="102"/>
      <c r="DFB32" s="102"/>
      <c r="DFC32" s="102"/>
      <c r="DFD32" s="102"/>
      <c r="DFE32" s="102"/>
      <c r="DFF32" s="102"/>
      <c r="DFG32" s="102"/>
      <c r="DFH32" s="102"/>
      <c r="DFI32" s="102"/>
      <c r="DFJ32" s="102"/>
      <c r="DFK32" s="102"/>
      <c r="DFL32" s="102"/>
      <c r="DFM32" s="102"/>
      <c r="DFN32" s="102"/>
      <c r="DFO32" s="102"/>
      <c r="DFP32" s="102"/>
      <c r="DFQ32" s="102"/>
      <c r="DFR32" s="102"/>
      <c r="DFS32" s="102"/>
      <c r="DFT32" s="102"/>
      <c r="DFU32" s="102"/>
      <c r="DFV32" s="102"/>
      <c r="DFW32" s="102"/>
      <c r="DFX32" s="102"/>
      <c r="DFY32" s="102"/>
      <c r="DFZ32" s="102"/>
      <c r="DGA32" s="102"/>
      <c r="DGB32" s="102"/>
      <c r="DGC32" s="102"/>
      <c r="DGD32" s="102"/>
      <c r="DGE32" s="102"/>
      <c r="DGF32" s="102"/>
      <c r="DGG32" s="102"/>
      <c r="DGH32" s="102"/>
      <c r="DGI32" s="102"/>
      <c r="DGJ32" s="102"/>
      <c r="DGK32" s="102"/>
      <c r="DGL32" s="102"/>
      <c r="DGM32" s="102"/>
      <c r="DGN32" s="102"/>
      <c r="DGO32" s="102"/>
      <c r="DGP32" s="102"/>
      <c r="DGQ32" s="102"/>
      <c r="DGR32" s="102"/>
      <c r="DGS32" s="102"/>
      <c r="DGT32" s="102"/>
      <c r="DGU32" s="102"/>
      <c r="DGV32" s="102"/>
      <c r="DGW32" s="102"/>
      <c r="DGX32" s="102"/>
      <c r="DGY32" s="102"/>
      <c r="DGZ32" s="102"/>
      <c r="DHA32" s="102"/>
      <c r="DHB32" s="102"/>
      <c r="DHC32" s="102"/>
      <c r="DHD32" s="102"/>
      <c r="DHE32" s="102"/>
      <c r="DHF32" s="102"/>
      <c r="DHG32" s="102"/>
      <c r="DHH32" s="102"/>
      <c r="DHI32" s="102"/>
      <c r="DHJ32" s="102"/>
      <c r="DHK32" s="102"/>
      <c r="DHL32" s="102"/>
      <c r="DHM32" s="102"/>
      <c r="DHN32" s="102"/>
      <c r="DHO32" s="102"/>
      <c r="DHP32" s="102"/>
      <c r="DHQ32" s="102"/>
      <c r="DHR32" s="102"/>
      <c r="DHS32" s="102"/>
      <c r="DHT32" s="102"/>
      <c r="DHU32" s="102"/>
      <c r="DHV32" s="102"/>
      <c r="DHW32" s="102"/>
      <c r="DHX32" s="102"/>
      <c r="DHY32" s="102"/>
      <c r="DHZ32" s="102"/>
      <c r="DIA32" s="102"/>
      <c r="DIB32" s="102"/>
      <c r="DIC32" s="102"/>
      <c r="DID32" s="102"/>
      <c r="DIE32" s="102"/>
      <c r="DIF32" s="102"/>
      <c r="DIG32" s="102"/>
      <c r="DIH32" s="102"/>
      <c r="DII32" s="102"/>
      <c r="DIJ32" s="102"/>
      <c r="DIK32" s="102"/>
      <c r="DIL32" s="102"/>
      <c r="DIM32" s="102"/>
      <c r="DIN32" s="102"/>
      <c r="DIO32" s="102"/>
      <c r="DIP32" s="102"/>
      <c r="DIQ32" s="102"/>
      <c r="DIR32" s="102"/>
      <c r="DIS32" s="102"/>
      <c r="DIT32" s="102"/>
      <c r="DIU32" s="102"/>
      <c r="DIV32" s="102"/>
      <c r="DIW32" s="102"/>
      <c r="DIX32" s="102"/>
      <c r="DIY32" s="102"/>
      <c r="DIZ32" s="102"/>
      <c r="DJA32" s="102"/>
      <c r="DJB32" s="102"/>
      <c r="DJC32" s="102"/>
      <c r="DJD32" s="102"/>
      <c r="DJE32" s="102"/>
      <c r="DJF32" s="102"/>
      <c r="DJG32" s="102"/>
      <c r="DJH32" s="102"/>
      <c r="DJI32" s="102"/>
      <c r="DJJ32" s="102"/>
      <c r="DJK32" s="102"/>
      <c r="DJL32" s="102"/>
      <c r="DJM32" s="102"/>
      <c r="DJN32" s="102"/>
      <c r="DJO32" s="102"/>
      <c r="DJP32" s="102"/>
      <c r="DJQ32" s="102"/>
      <c r="DJR32" s="102"/>
      <c r="DJS32" s="102"/>
      <c r="DJT32" s="102"/>
      <c r="DJU32" s="102"/>
      <c r="DJV32" s="102"/>
      <c r="DJW32" s="102"/>
      <c r="DJX32" s="102"/>
      <c r="DJY32" s="102"/>
      <c r="DJZ32" s="102"/>
      <c r="DKA32" s="102"/>
      <c r="DKB32" s="102"/>
      <c r="DKC32" s="102"/>
      <c r="DKD32" s="102"/>
      <c r="DKE32" s="102"/>
      <c r="DKF32" s="102"/>
      <c r="DKG32" s="102"/>
      <c r="DKH32" s="102"/>
      <c r="DKI32" s="102"/>
      <c r="DKJ32" s="102"/>
      <c r="DKK32" s="102"/>
      <c r="DKL32" s="102"/>
      <c r="DKM32" s="102"/>
      <c r="DKN32" s="102"/>
      <c r="DKO32" s="102"/>
      <c r="DKP32" s="102"/>
      <c r="DKQ32" s="102"/>
      <c r="DKR32" s="102"/>
      <c r="DKS32" s="102"/>
      <c r="DKT32" s="102"/>
      <c r="DKU32" s="102"/>
      <c r="DKV32" s="102"/>
      <c r="DKW32" s="102"/>
      <c r="DKX32" s="102"/>
      <c r="DKY32" s="102"/>
      <c r="DKZ32" s="102"/>
      <c r="DLA32" s="102"/>
      <c r="DLB32" s="102"/>
      <c r="DLC32" s="102"/>
      <c r="DLD32" s="102"/>
      <c r="DLE32" s="102"/>
      <c r="DLF32" s="102"/>
      <c r="DLG32" s="102"/>
      <c r="DLH32" s="102"/>
      <c r="DLI32" s="102"/>
      <c r="DLJ32" s="102"/>
      <c r="DLK32" s="102"/>
      <c r="DLL32" s="102"/>
      <c r="DLM32" s="102"/>
      <c r="DLN32" s="102"/>
      <c r="DLO32" s="102"/>
      <c r="DLP32" s="102"/>
      <c r="DLQ32" s="102"/>
      <c r="DLR32" s="102"/>
      <c r="DLS32" s="102"/>
      <c r="DLT32" s="102"/>
      <c r="DLU32" s="102"/>
      <c r="DLV32" s="102"/>
      <c r="DLW32" s="102"/>
      <c r="DLX32" s="102"/>
      <c r="DLY32" s="102"/>
      <c r="DLZ32" s="102"/>
      <c r="DMA32" s="102"/>
      <c r="DMB32" s="102"/>
      <c r="DMC32" s="102"/>
      <c r="DMD32" s="102"/>
      <c r="DME32" s="102"/>
      <c r="DMF32" s="102"/>
      <c r="DMG32" s="102"/>
      <c r="DMH32" s="102"/>
      <c r="DMI32" s="102"/>
      <c r="DMJ32" s="102"/>
      <c r="DMK32" s="102"/>
      <c r="DML32" s="102"/>
      <c r="DMM32" s="102"/>
      <c r="DMN32" s="102"/>
      <c r="DMO32" s="102"/>
      <c r="DMP32" s="102"/>
      <c r="DMQ32" s="102"/>
      <c r="DMR32" s="102"/>
      <c r="DMS32" s="102"/>
      <c r="DMT32" s="102"/>
      <c r="DMU32" s="102"/>
      <c r="DMV32" s="102"/>
      <c r="DMW32" s="102"/>
      <c r="DMX32" s="102"/>
      <c r="DMY32" s="102"/>
      <c r="DMZ32" s="102"/>
      <c r="DNA32" s="102"/>
      <c r="DNB32" s="102"/>
      <c r="DNC32" s="102"/>
      <c r="DND32" s="102"/>
      <c r="DNE32" s="102"/>
      <c r="DNF32" s="102"/>
      <c r="DNG32" s="102"/>
      <c r="DNH32" s="102"/>
      <c r="DNI32" s="102"/>
      <c r="DNJ32" s="102"/>
      <c r="DNK32" s="102"/>
      <c r="DNL32" s="102"/>
      <c r="DNM32" s="102"/>
      <c r="DNN32" s="102"/>
      <c r="DNO32" s="102"/>
      <c r="DNP32" s="102"/>
      <c r="DNQ32" s="102"/>
      <c r="DNR32" s="102"/>
      <c r="DNS32" s="102"/>
      <c r="DNT32" s="102"/>
      <c r="DNU32" s="102"/>
      <c r="DNV32" s="102"/>
      <c r="DNW32" s="102"/>
      <c r="DNX32" s="102"/>
      <c r="DNY32" s="102"/>
      <c r="DNZ32" s="102"/>
      <c r="DOA32" s="102"/>
      <c r="DOB32" s="102"/>
      <c r="DOC32" s="102"/>
      <c r="DOD32" s="102"/>
      <c r="DOE32" s="102"/>
      <c r="DOF32" s="102"/>
      <c r="DOG32" s="102"/>
      <c r="DOH32" s="102"/>
      <c r="DOI32" s="102"/>
      <c r="DOJ32" s="102"/>
      <c r="DOK32" s="102"/>
      <c r="DOL32" s="102"/>
      <c r="DOM32" s="102"/>
      <c r="DON32" s="102"/>
      <c r="DOO32" s="102"/>
      <c r="DOP32" s="102"/>
      <c r="DOQ32" s="102"/>
      <c r="DOR32" s="102"/>
      <c r="DOS32" s="102"/>
      <c r="DOT32" s="102"/>
      <c r="DOU32" s="102"/>
      <c r="DOV32" s="102"/>
      <c r="DOW32" s="102"/>
      <c r="DOX32" s="102"/>
      <c r="DOY32" s="102"/>
      <c r="DOZ32" s="102"/>
      <c r="DPA32" s="102"/>
      <c r="DPB32" s="102"/>
      <c r="DPC32" s="102"/>
      <c r="DPD32" s="102"/>
      <c r="DPE32" s="102"/>
      <c r="DPF32" s="102"/>
      <c r="DPG32" s="102"/>
      <c r="DPH32" s="102"/>
      <c r="DPI32" s="102"/>
      <c r="DPJ32" s="102"/>
      <c r="DPK32" s="102"/>
      <c r="DPL32" s="102"/>
      <c r="DPM32" s="102"/>
      <c r="DPN32" s="102"/>
      <c r="DPO32" s="102"/>
      <c r="DPP32" s="102"/>
      <c r="DPQ32" s="102"/>
      <c r="DPR32" s="102"/>
      <c r="DPS32" s="102"/>
      <c r="DPT32" s="102"/>
      <c r="DPU32" s="102"/>
      <c r="DPV32" s="102"/>
      <c r="DPW32" s="102"/>
      <c r="DPX32" s="102"/>
      <c r="DPY32" s="102"/>
      <c r="DPZ32" s="102"/>
      <c r="DQA32" s="102"/>
      <c r="DQB32" s="102"/>
      <c r="DQC32" s="102"/>
      <c r="DQD32" s="102"/>
      <c r="DQE32" s="102"/>
      <c r="DQF32" s="102"/>
      <c r="DQG32" s="102"/>
      <c r="DQH32" s="102"/>
      <c r="DQI32" s="102"/>
      <c r="DQJ32" s="102"/>
      <c r="DQK32" s="102"/>
      <c r="DQL32" s="102"/>
      <c r="DQM32" s="102"/>
      <c r="DQN32" s="102"/>
      <c r="DQO32" s="102"/>
      <c r="DQP32" s="102"/>
      <c r="DQQ32" s="102"/>
      <c r="DQR32" s="102"/>
      <c r="DQS32" s="102"/>
      <c r="DQT32" s="102"/>
      <c r="DQU32" s="102"/>
      <c r="DQV32" s="102"/>
      <c r="DQW32" s="102"/>
      <c r="DQX32" s="102"/>
      <c r="DQY32" s="102"/>
      <c r="DQZ32" s="102"/>
      <c r="DRA32" s="102"/>
      <c r="DRB32" s="102"/>
      <c r="DRC32" s="102"/>
      <c r="DRD32" s="102"/>
      <c r="DRE32" s="102"/>
      <c r="DRF32" s="102"/>
      <c r="DRG32" s="102"/>
      <c r="DRH32" s="102"/>
      <c r="DRI32" s="102"/>
      <c r="DRJ32" s="102"/>
      <c r="DRK32" s="102"/>
      <c r="DRL32" s="102"/>
      <c r="DRM32" s="102"/>
      <c r="DRN32" s="102"/>
      <c r="DRO32" s="102"/>
      <c r="DRP32" s="102"/>
      <c r="DRQ32" s="102"/>
      <c r="DRR32" s="102"/>
      <c r="DRS32" s="102"/>
      <c r="DRT32" s="102"/>
      <c r="DRU32" s="102"/>
      <c r="DRV32" s="102"/>
      <c r="DRW32" s="102"/>
      <c r="DRX32" s="102"/>
      <c r="DRY32" s="102"/>
      <c r="DRZ32" s="102"/>
      <c r="DSA32" s="102"/>
      <c r="DSB32" s="102"/>
      <c r="DSC32" s="102"/>
      <c r="DSD32" s="102"/>
      <c r="DSE32" s="102"/>
      <c r="DSF32" s="102"/>
      <c r="DSG32" s="102"/>
      <c r="DSH32" s="102"/>
      <c r="DSI32" s="102"/>
      <c r="DSJ32" s="102"/>
      <c r="DSK32" s="102"/>
      <c r="DSL32" s="102"/>
      <c r="DSM32" s="102"/>
      <c r="DSN32" s="102"/>
      <c r="DSO32" s="102"/>
      <c r="DSP32" s="102"/>
      <c r="DSQ32" s="102"/>
      <c r="DSR32" s="102"/>
      <c r="DSS32" s="102"/>
      <c r="DST32" s="102"/>
      <c r="DSU32" s="102"/>
      <c r="DSV32" s="102"/>
      <c r="DSW32" s="102"/>
      <c r="DSX32" s="102"/>
      <c r="DSY32" s="102"/>
      <c r="DSZ32" s="102"/>
      <c r="DTA32" s="102"/>
      <c r="DTB32" s="102"/>
      <c r="DTC32" s="102"/>
      <c r="DTD32" s="102"/>
      <c r="DTE32" s="102"/>
      <c r="DTF32" s="102"/>
      <c r="DTG32" s="102"/>
      <c r="DTH32" s="102"/>
      <c r="DTI32" s="102"/>
      <c r="DTJ32" s="102"/>
      <c r="DTK32" s="102"/>
      <c r="DTL32" s="102"/>
      <c r="DTM32" s="102"/>
      <c r="DTN32" s="102"/>
      <c r="DTO32" s="102"/>
      <c r="DTP32" s="102"/>
      <c r="DTQ32" s="102"/>
      <c r="DTR32" s="102"/>
      <c r="DTS32" s="102"/>
      <c r="DTT32" s="102"/>
      <c r="DTU32" s="102"/>
      <c r="DTV32" s="102"/>
      <c r="DTW32" s="102"/>
      <c r="DTX32" s="102"/>
      <c r="DTY32" s="102"/>
      <c r="DTZ32" s="102"/>
      <c r="DUA32" s="102"/>
      <c r="DUB32" s="102"/>
      <c r="DUC32" s="102"/>
      <c r="DUD32" s="102"/>
      <c r="DUE32" s="102"/>
      <c r="DUF32" s="102"/>
      <c r="DUG32" s="102"/>
      <c r="DUH32" s="102"/>
      <c r="DUI32" s="102"/>
      <c r="DUJ32" s="102"/>
      <c r="DUK32" s="102"/>
      <c r="DUL32" s="102"/>
      <c r="DUM32" s="102"/>
      <c r="DUN32" s="102"/>
      <c r="DUO32" s="102"/>
      <c r="DUP32" s="102"/>
      <c r="DUQ32" s="102"/>
      <c r="DUR32" s="102"/>
      <c r="DUS32" s="102"/>
      <c r="DUT32" s="102"/>
      <c r="DUU32" s="102"/>
      <c r="DUV32" s="102"/>
      <c r="DUW32" s="102"/>
      <c r="DUX32" s="102"/>
      <c r="DUY32" s="102"/>
      <c r="DUZ32" s="102"/>
      <c r="DVA32" s="102"/>
      <c r="DVB32" s="102"/>
      <c r="DVC32" s="102"/>
      <c r="DVD32" s="102"/>
      <c r="DVE32" s="102"/>
      <c r="DVF32" s="102"/>
      <c r="DVG32" s="102"/>
      <c r="DVH32" s="102"/>
      <c r="DVI32" s="102"/>
      <c r="DVJ32" s="102"/>
      <c r="DVK32" s="102"/>
      <c r="DVL32" s="102"/>
      <c r="DVM32" s="102"/>
      <c r="DVN32" s="102"/>
      <c r="DVO32" s="102"/>
      <c r="DVP32" s="102"/>
      <c r="DVQ32" s="102"/>
      <c r="DVR32" s="102"/>
      <c r="DVS32" s="102"/>
      <c r="DVT32" s="102"/>
      <c r="DVU32" s="102"/>
      <c r="DVV32" s="102"/>
      <c r="DVW32" s="102"/>
      <c r="DVX32" s="102"/>
      <c r="DVY32" s="102"/>
      <c r="DVZ32" s="102"/>
      <c r="DWA32" s="102"/>
      <c r="DWB32" s="102"/>
      <c r="DWC32" s="102"/>
      <c r="DWD32" s="102"/>
      <c r="DWE32" s="102"/>
      <c r="DWF32" s="102"/>
      <c r="DWG32" s="102"/>
      <c r="DWH32" s="102"/>
      <c r="DWI32" s="102"/>
      <c r="DWJ32" s="102"/>
      <c r="DWK32" s="102"/>
      <c r="DWL32" s="102"/>
      <c r="DWM32" s="102"/>
      <c r="DWN32" s="102"/>
      <c r="DWO32" s="102"/>
      <c r="DWP32" s="102"/>
      <c r="DWQ32" s="102"/>
      <c r="DWR32" s="102"/>
      <c r="DWS32" s="102"/>
      <c r="DWT32" s="102"/>
      <c r="DWU32" s="102"/>
      <c r="DWV32" s="102"/>
      <c r="DWW32" s="102"/>
      <c r="DWX32" s="102"/>
      <c r="DWY32" s="102"/>
      <c r="DWZ32" s="102"/>
      <c r="DXA32" s="102"/>
      <c r="DXB32" s="102"/>
      <c r="DXC32" s="102"/>
      <c r="DXD32" s="102"/>
      <c r="DXE32" s="102"/>
      <c r="DXF32" s="102"/>
      <c r="DXG32" s="102"/>
      <c r="DXH32" s="102"/>
      <c r="DXI32" s="102"/>
      <c r="DXJ32" s="102"/>
      <c r="DXK32" s="102"/>
      <c r="DXL32" s="102"/>
      <c r="DXM32" s="102"/>
      <c r="DXN32" s="102"/>
      <c r="DXO32" s="102"/>
      <c r="DXP32" s="102"/>
      <c r="DXQ32" s="102"/>
      <c r="DXR32" s="102"/>
      <c r="DXS32" s="102"/>
      <c r="DXT32" s="102"/>
      <c r="DXU32" s="102"/>
      <c r="DXV32" s="102"/>
      <c r="DXW32" s="102"/>
      <c r="DXX32" s="102"/>
      <c r="DXY32" s="102"/>
      <c r="DXZ32" s="102"/>
      <c r="DYA32" s="102"/>
      <c r="DYB32" s="102"/>
      <c r="DYC32" s="102"/>
      <c r="DYD32" s="102"/>
      <c r="DYE32" s="102"/>
      <c r="DYF32" s="102"/>
      <c r="DYG32" s="102"/>
      <c r="DYH32" s="102"/>
      <c r="DYI32" s="102"/>
      <c r="DYJ32" s="102"/>
      <c r="DYK32" s="102"/>
      <c r="DYL32" s="102"/>
      <c r="DYM32" s="102"/>
      <c r="DYN32" s="102"/>
      <c r="DYO32" s="102"/>
      <c r="DYP32" s="102"/>
      <c r="DYQ32" s="102"/>
      <c r="DYR32" s="102"/>
      <c r="DYS32" s="102"/>
      <c r="DYT32" s="102"/>
      <c r="DYU32" s="102"/>
      <c r="DYV32" s="102"/>
      <c r="DYW32" s="102"/>
      <c r="DYX32" s="102"/>
      <c r="DYY32" s="102"/>
      <c r="DYZ32" s="102"/>
      <c r="DZA32" s="102"/>
      <c r="DZB32" s="102"/>
      <c r="DZC32" s="102"/>
      <c r="DZD32" s="102"/>
      <c r="DZE32" s="102"/>
      <c r="DZF32" s="102"/>
      <c r="DZG32" s="102"/>
      <c r="DZH32" s="102"/>
      <c r="DZI32" s="102"/>
      <c r="DZJ32" s="102"/>
      <c r="DZK32" s="102"/>
      <c r="DZL32" s="102"/>
      <c r="DZM32" s="102"/>
      <c r="DZN32" s="102"/>
      <c r="DZO32" s="102"/>
      <c r="DZP32" s="102"/>
      <c r="DZQ32" s="102"/>
      <c r="DZR32" s="102"/>
      <c r="DZS32" s="102"/>
      <c r="DZT32" s="102"/>
      <c r="DZU32" s="102"/>
      <c r="DZV32" s="102"/>
      <c r="DZW32" s="102"/>
      <c r="DZX32" s="102"/>
      <c r="DZY32" s="102"/>
      <c r="DZZ32" s="102"/>
      <c r="EAA32" s="102"/>
      <c r="EAB32" s="102"/>
      <c r="EAC32" s="102"/>
      <c r="EAD32" s="102"/>
      <c r="EAE32" s="102"/>
      <c r="EAF32" s="102"/>
      <c r="EAG32" s="102"/>
      <c r="EAH32" s="102"/>
      <c r="EAI32" s="102"/>
      <c r="EAJ32" s="102"/>
      <c r="EAK32" s="102"/>
      <c r="EAL32" s="102"/>
      <c r="EAM32" s="102"/>
      <c r="EAN32" s="102"/>
      <c r="EAO32" s="102"/>
      <c r="EAP32" s="102"/>
      <c r="EAQ32" s="102"/>
      <c r="EAR32" s="102"/>
      <c r="EAS32" s="102"/>
      <c r="EAT32" s="102"/>
      <c r="EAU32" s="102"/>
      <c r="EAV32" s="102"/>
      <c r="EAW32" s="102"/>
      <c r="EAX32" s="102"/>
      <c r="EAY32" s="102"/>
      <c r="EAZ32" s="102"/>
      <c r="EBA32" s="102"/>
      <c r="EBB32" s="102"/>
      <c r="EBC32" s="102"/>
      <c r="EBD32" s="102"/>
      <c r="EBE32" s="102"/>
      <c r="EBF32" s="102"/>
      <c r="EBG32" s="102"/>
      <c r="EBH32" s="102"/>
      <c r="EBI32" s="102"/>
      <c r="EBJ32" s="102"/>
      <c r="EBK32" s="102"/>
      <c r="EBL32" s="102"/>
      <c r="EBM32" s="102"/>
      <c r="EBN32" s="102"/>
      <c r="EBO32" s="102"/>
      <c r="EBP32" s="102"/>
      <c r="EBQ32" s="102"/>
      <c r="EBR32" s="102"/>
      <c r="EBS32" s="102"/>
      <c r="EBT32" s="102"/>
      <c r="EBU32" s="102"/>
      <c r="EBV32" s="102"/>
      <c r="EBW32" s="102"/>
      <c r="EBX32" s="102"/>
      <c r="EBY32" s="102"/>
      <c r="EBZ32" s="102"/>
      <c r="ECA32" s="102"/>
      <c r="ECB32" s="102"/>
      <c r="ECC32" s="102"/>
      <c r="ECD32" s="102"/>
      <c r="ECE32" s="102"/>
      <c r="ECF32" s="102"/>
      <c r="ECG32" s="102"/>
      <c r="ECH32" s="102"/>
      <c r="ECI32" s="102"/>
      <c r="ECJ32" s="102"/>
      <c r="ECK32" s="102"/>
      <c r="ECL32" s="102"/>
      <c r="ECM32" s="102"/>
      <c r="ECN32" s="102"/>
      <c r="ECO32" s="102"/>
      <c r="ECP32" s="102"/>
      <c r="ECQ32" s="102"/>
      <c r="ECR32" s="102"/>
      <c r="ECS32" s="102"/>
      <c r="ECT32" s="102"/>
      <c r="ECU32" s="102"/>
      <c r="ECV32" s="102"/>
      <c r="ECW32" s="102"/>
      <c r="ECX32" s="102"/>
      <c r="ECY32" s="102"/>
      <c r="ECZ32" s="102"/>
      <c r="EDA32" s="102"/>
      <c r="EDB32" s="102"/>
      <c r="EDC32" s="102"/>
      <c r="EDD32" s="102"/>
      <c r="EDE32" s="102"/>
      <c r="EDF32" s="102"/>
      <c r="EDG32" s="102"/>
      <c r="EDH32" s="102"/>
      <c r="EDI32" s="102"/>
      <c r="EDJ32" s="102"/>
      <c r="EDK32" s="102"/>
      <c r="EDL32" s="102"/>
      <c r="EDM32" s="102"/>
      <c r="EDN32" s="102"/>
      <c r="EDO32" s="102"/>
      <c r="EDP32" s="102"/>
      <c r="EDQ32" s="102"/>
      <c r="EDR32" s="102"/>
      <c r="EDS32" s="102"/>
      <c r="EDT32" s="102"/>
      <c r="EDU32" s="102"/>
      <c r="EDV32" s="102"/>
      <c r="EDW32" s="102"/>
      <c r="EDX32" s="102"/>
      <c r="EDY32" s="102"/>
      <c r="EDZ32" s="102"/>
      <c r="EEA32" s="102"/>
      <c r="EEB32" s="102"/>
      <c r="EEC32" s="102"/>
      <c r="EED32" s="102"/>
      <c r="EEE32" s="102"/>
      <c r="EEF32" s="102"/>
      <c r="EEG32" s="102"/>
      <c r="EEH32" s="102"/>
      <c r="EEI32" s="102"/>
      <c r="EEJ32" s="102"/>
      <c r="EEK32" s="102"/>
      <c r="EEL32" s="102"/>
      <c r="EEM32" s="102"/>
      <c r="EEN32" s="102"/>
      <c r="EEO32" s="102"/>
      <c r="EEP32" s="102"/>
      <c r="EEQ32" s="102"/>
      <c r="EER32" s="102"/>
      <c r="EES32" s="102"/>
      <c r="EET32" s="102"/>
      <c r="EEU32" s="102"/>
      <c r="EEV32" s="102"/>
      <c r="EEW32" s="102"/>
      <c r="EEX32" s="102"/>
      <c r="EEY32" s="102"/>
      <c r="EEZ32" s="102"/>
      <c r="EFA32" s="102"/>
      <c r="EFB32" s="102"/>
      <c r="EFC32" s="102"/>
      <c r="EFD32" s="102"/>
      <c r="EFE32" s="102"/>
      <c r="EFF32" s="102"/>
      <c r="EFG32" s="102"/>
      <c r="EFH32" s="102"/>
      <c r="EFI32" s="102"/>
      <c r="EFJ32" s="102"/>
      <c r="EFK32" s="102"/>
      <c r="EFL32" s="102"/>
      <c r="EFM32" s="102"/>
      <c r="EFN32" s="102"/>
      <c r="EFO32" s="102"/>
      <c r="EFP32" s="102"/>
      <c r="EFQ32" s="102"/>
      <c r="EFR32" s="102"/>
      <c r="EFS32" s="102"/>
      <c r="EFT32" s="102"/>
      <c r="EFU32" s="102"/>
      <c r="EFV32" s="102"/>
      <c r="EFW32" s="102"/>
      <c r="EFX32" s="102"/>
      <c r="EFY32" s="102"/>
      <c r="EFZ32" s="102"/>
      <c r="EGA32" s="102"/>
      <c r="EGB32" s="102"/>
      <c r="EGC32" s="102"/>
      <c r="EGD32" s="102"/>
      <c r="EGE32" s="102"/>
      <c r="EGF32" s="102"/>
      <c r="EGG32" s="102"/>
      <c r="EGH32" s="102"/>
      <c r="EGI32" s="102"/>
      <c r="EGJ32" s="102"/>
      <c r="EGK32" s="102"/>
      <c r="EGL32" s="102"/>
      <c r="EGM32" s="102"/>
      <c r="EGN32" s="102"/>
      <c r="EGO32" s="102"/>
      <c r="EGP32" s="102"/>
      <c r="EGQ32" s="102"/>
      <c r="EGR32" s="102"/>
      <c r="EGS32" s="102"/>
    </row>
    <row r="33" spans="1:3586" s="77" customFormat="1" ht="39.75" customHeight="1">
      <c r="A33" s="113">
        <v>17.2</v>
      </c>
      <c r="B33" s="70" t="s">
        <v>71</v>
      </c>
      <c r="C33" s="71">
        <v>16</v>
      </c>
      <c r="D33" s="72" t="s">
        <v>41</v>
      </c>
      <c r="E33" s="74"/>
      <c r="F33" s="73"/>
      <c r="G33" s="74"/>
      <c r="H33" s="73"/>
      <c r="I33" s="73"/>
      <c r="J33" s="114"/>
      <c r="K33" s="76"/>
      <c r="IJ33" s="102"/>
      <c r="IK33" s="102"/>
      <c r="IL33" s="102"/>
      <c r="IM33" s="102"/>
      <c r="IN33" s="102"/>
      <c r="IO33" s="102"/>
      <c r="IP33" s="102"/>
      <c r="IQ33" s="102"/>
      <c r="IR33" s="102"/>
      <c r="IS33" s="102"/>
      <c r="IT33" s="102"/>
      <c r="IU33" s="102"/>
      <c r="IV33" s="102"/>
      <c r="IW33" s="102"/>
      <c r="IX33" s="102"/>
      <c r="IY33" s="102"/>
      <c r="IZ33" s="102"/>
      <c r="JA33" s="102"/>
      <c r="JB33" s="102"/>
      <c r="JC33" s="102"/>
      <c r="JD33" s="102"/>
      <c r="JE33" s="102"/>
      <c r="JF33" s="102"/>
      <c r="JG33" s="102"/>
      <c r="JH33" s="102"/>
      <c r="JI33" s="102"/>
      <c r="JJ33" s="102"/>
      <c r="JK33" s="102"/>
      <c r="JL33" s="102"/>
      <c r="JM33" s="102"/>
      <c r="JN33" s="102"/>
      <c r="JO33" s="102"/>
      <c r="JP33" s="102"/>
      <c r="JQ33" s="102"/>
      <c r="JR33" s="102"/>
      <c r="JS33" s="102"/>
      <c r="JT33" s="102"/>
      <c r="JU33" s="102"/>
      <c r="JV33" s="102"/>
      <c r="JW33" s="102"/>
      <c r="JX33" s="102"/>
      <c r="JY33" s="102"/>
      <c r="JZ33" s="102"/>
      <c r="KA33" s="102"/>
      <c r="KB33" s="102"/>
      <c r="KC33" s="102"/>
      <c r="KD33" s="102"/>
      <c r="KE33" s="102"/>
      <c r="KF33" s="102"/>
      <c r="KG33" s="102"/>
      <c r="KH33" s="102"/>
      <c r="KI33" s="102"/>
      <c r="KJ33" s="102"/>
      <c r="KK33" s="102"/>
      <c r="KL33" s="102"/>
      <c r="KM33" s="102"/>
      <c r="KN33" s="102"/>
      <c r="KO33" s="102"/>
      <c r="KP33" s="102"/>
      <c r="KQ33" s="102"/>
      <c r="KR33" s="102"/>
      <c r="KS33" s="102"/>
      <c r="KT33" s="102"/>
      <c r="KU33" s="102"/>
      <c r="KV33" s="102"/>
      <c r="KW33" s="102"/>
      <c r="KX33" s="102"/>
      <c r="KY33" s="102"/>
      <c r="KZ33" s="102"/>
      <c r="LA33" s="102"/>
      <c r="LB33" s="102"/>
      <c r="LC33" s="102"/>
      <c r="LD33" s="102"/>
      <c r="LE33" s="102"/>
      <c r="LF33" s="102"/>
      <c r="LG33" s="102"/>
      <c r="LH33" s="102"/>
      <c r="LI33" s="102"/>
      <c r="LJ33" s="102"/>
      <c r="LK33" s="102"/>
      <c r="LL33" s="102"/>
      <c r="LM33" s="102"/>
      <c r="LN33" s="102"/>
      <c r="LO33" s="102"/>
      <c r="LP33" s="102"/>
      <c r="LQ33" s="102"/>
      <c r="LR33" s="102"/>
      <c r="LS33" s="102"/>
      <c r="LT33" s="102"/>
      <c r="LU33" s="102"/>
      <c r="LV33" s="102"/>
      <c r="LW33" s="102"/>
      <c r="LX33" s="102"/>
      <c r="LY33" s="102"/>
      <c r="LZ33" s="102"/>
      <c r="MA33" s="102"/>
      <c r="MB33" s="102"/>
      <c r="MC33" s="102"/>
      <c r="MD33" s="102"/>
      <c r="ME33" s="102"/>
      <c r="MF33" s="102"/>
      <c r="MG33" s="102"/>
      <c r="MH33" s="102"/>
      <c r="MI33" s="102"/>
      <c r="MJ33" s="102"/>
      <c r="MK33" s="102"/>
      <c r="ML33" s="102"/>
      <c r="MM33" s="102"/>
      <c r="MN33" s="102"/>
      <c r="MO33" s="102"/>
      <c r="MP33" s="102"/>
      <c r="MQ33" s="102"/>
      <c r="MR33" s="102"/>
      <c r="MS33" s="102"/>
      <c r="MT33" s="102"/>
      <c r="MU33" s="102"/>
      <c r="MV33" s="102"/>
      <c r="MW33" s="102"/>
      <c r="MX33" s="102"/>
      <c r="MY33" s="102"/>
      <c r="MZ33" s="102"/>
      <c r="NA33" s="102"/>
      <c r="NB33" s="102"/>
      <c r="NC33" s="102"/>
      <c r="ND33" s="102"/>
      <c r="NE33" s="102"/>
      <c r="NF33" s="102"/>
      <c r="NG33" s="102"/>
      <c r="NH33" s="102"/>
      <c r="NI33" s="102"/>
      <c r="NJ33" s="102"/>
      <c r="NK33" s="102"/>
      <c r="NL33" s="102"/>
      <c r="NM33" s="102"/>
      <c r="NN33" s="102"/>
      <c r="NO33" s="102"/>
      <c r="NP33" s="102"/>
      <c r="NQ33" s="102"/>
      <c r="NR33" s="102"/>
      <c r="NS33" s="102"/>
      <c r="NT33" s="102"/>
      <c r="NU33" s="102"/>
      <c r="NV33" s="102"/>
      <c r="NW33" s="102"/>
      <c r="NX33" s="102"/>
      <c r="NY33" s="102"/>
      <c r="NZ33" s="102"/>
      <c r="OA33" s="102"/>
      <c r="OB33" s="102"/>
      <c r="OC33" s="102"/>
      <c r="OD33" s="102"/>
      <c r="OE33" s="102"/>
      <c r="OF33" s="102"/>
      <c r="OG33" s="102"/>
      <c r="OH33" s="102"/>
      <c r="OI33" s="102"/>
      <c r="OJ33" s="102"/>
      <c r="OK33" s="102"/>
      <c r="OL33" s="102"/>
      <c r="OM33" s="102"/>
      <c r="ON33" s="102"/>
      <c r="OO33" s="102"/>
      <c r="OP33" s="102"/>
      <c r="OQ33" s="102"/>
      <c r="OR33" s="102"/>
      <c r="OS33" s="102"/>
      <c r="OT33" s="102"/>
      <c r="OU33" s="102"/>
      <c r="OV33" s="102"/>
      <c r="OW33" s="102"/>
      <c r="OX33" s="102"/>
      <c r="OY33" s="102"/>
      <c r="OZ33" s="102"/>
      <c r="PA33" s="102"/>
      <c r="PB33" s="102"/>
      <c r="PC33" s="102"/>
      <c r="PD33" s="102"/>
      <c r="PE33" s="102"/>
      <c r="PF33" s="102"/>
      <c r="PG33" s="102"/>
      <c r="PH33" s="102"/>
      <c r="PI33" s="102"/>
      <c r="PJ33" s="102"/>
      <c r="PK33" s="102"/>
      <c r="PL33" s="102"/>
      <c r="PM33" s="102"/>
      <c r="PN33" s="102"/>
      <c r="PO33" s="102"/>
      <c r="PP33" s="102"/>
      <c r="PQ33" s="102"/>
      <c r="PR33" s="102"/>
      <c r="PS33" s="102"/>
      <c r="PT33" s="102"/>
      <c r="PU33" s="102"/>
      <c r="PV33" s="102"/>
      <c r="PW33" s="102"/>
      <c r="PX33" s="102"/>
      <c r="PY33" s="102"/>
      <c r="PZ33" s="102"/>
      <c r="QA33" s="102"/>
      <c r="QB33" s="102"/>
      <c r="QC33" s="102"/>
      <c r="QD33" s="102"/>
      <c r="QE33" s="102"/>
      <c r="QF33" s="102"/>
      <c r="QG33" s="102"/>
      <c r="QH33" s="102"/>
      <c r="QI33" s="102"/>
      <c r="QJ33" s="102"/>
      <c r="QK33" s="102"/>
      <c r="QL33" s="102"/>
      <c r="QM33" s="102"/>
      <c r="QN33" s="102"/>
      <c r="QO33" s="102"/>
      <c r="QP33" s="102"/>
      <c r="QQ33" s="102"/>
      <c r="QR33" s="102"/>
      <c r="QS33" s="102"/>
      <c r="QT33" s="102"/>
      <c r="QU33" s="102"/>
      <c r="QV33" s="102"/>
      <c r="QW33" s="102"/>
      <c r="QX33" s="102"/>
      <c r="QY33" s="102"/>
      <c r="QZ33" s="102"/>
      <c r="RA33" s="102"/>
      <c r="RB33" s="102"/>
      <c r="RC33" s="102"/>
      <c r="RD33" s="102"/>
      <c r="RE33" s="102"/>
      <c r="RF33" s="102"/>
      <c r="RG33" s="102"/>
      <c r="RH33" s="102"/>
      <c r="RI33" s="102"/>
      <c r="RJ33" s="102"/>
      <c r="RK33" s="102"/>
      <c r="RL33" s="102"/>
      <c r="RM33" s="102"/>
      <c r="RN33" s="102"/>
      <c r="RO33" s="102"/>
      <c r="RP33" s="102"/>
      <c r="RQ33" s="102"/>
      <c r="RR33" s="102"/>
      <c r="RS33" s="102"/>
      <c r="RT33" s="102"/>
      <c r="RU33" s="102"/>
      <c r="RV33" s="102"/>
      <c r="RW33" s="102"/>
      <c r="RX33" s="102"/>
      <c r="RY33" s="102"/>
      <c r="RZ33" s="102"/>
      <c r="SA33" s="102"/>
      <c r="SB33" s="102"/>
      <c r="SC33" s="102"/>
      <c r="SD33" s="102"/>
      <c r="SE33" s="102"/>
      <c r="SF33" s="102"/>
      <c r="SG33" s="102"/>
      <c r="SH33" s="102"/>
      <c r="SI33" s="102"/>
      <c r="SJ33" s="102"/>
      <c r="SK33" s="102"/>
      <c r="SL33" s="102"/>
      <c r="SM33" s="102"/>
      <c r="SN33" s="102"/>
      <c r="SO33" s="102"/>
      <c r="SP33" s="102"/>
      <c r="SQ33" s="102"/>
      <c r="SR33" s="102"/>
      <c r="SS33" s="102"/>
      <c r="ST33" s="102"/>
      <c r="SU33" s="102"/>
      <c r="SV33" s="102"/>
      <c r="SW33" s="102"/>
      <c r="SX33" s="102"/>
      <c r="SY33" s="102"/>
      <c r="SZ33" s="102"/>
      <c r="TA33" s="102"/>
      <c r="TB33" s="102"/>
      <c r="TC33" s="102"/>
      <c r="TD33" s="102"/>
      <c r="TE33" s="102"/>
      <c r="TF33" s="102"/>
      <c r="TG33" s="102"/>
      <c r="TH33" s="102"/>
      <c r="TI33" s="102"/>
      <c r="TJ33" s="102"/>
      <c r="TK33" s="102"/>
      <c r="TL33" s="102"/>
      <c r="TM33" s="102"/>
      <c r="TN33" s="102"/>
      <c r="TO33" s="102"/>
      <c r="TP33" s="102"/>
      <c r="TQ33" s="102"/>
      <c r="TR33" s="102"/>
      <c r="TS33" s="102"/>
      <c r="TT33" s="102"/>
      <c r="TU33" s="102"/>
      <c r="TV33" s="102"/>
      <c r="TW33" s="102"/>
      <c r="TX33" s="102"/>
      <c r="TY33" s="102"/>
      <c r="TZ33" s="102"/>
      <c r="UA33" s="102"/>
      <c r="UB33" s="102"/>
      <c r="UC33" s="102"/>
      <c r="UD33" s="102"/>
      <c r="UE33" s="102"/>
      <c r="UF33" s="102"/>
      <c r="UG33" s="102"/>
      <c r="UH33" s="102"/>
      <c r="UI33" s="102"/>
      <c r="UJ33" s="102"/>
      <c r="UK33" s="102"/>
      <c r="UL33" s="102"/>
      <c r="UM33" s="102"/>
      <c r="UN33" s="102"/>
      <c r="UO33" s="102"/>
      <c r="UP33" s="102"/>
      <c r="UQ33" s="102"/>
      <c r="UR33" s="102"/>
      <c r="US33" s="102"/>
      <c r="UT33" s="102"/>
      <c r="UU33" s="102"/>
      <c r="UV33" s="102"/>
      <c r="UW33" s="102"/>
      <c r="UX33" s="102"/>
      <c r="UY33" s="102"/>
      <c r="UZ33" s="102"/>
      <c r="VA33" s="102"/>
      <c r="VB33" s="102"/>
      <c r="VC33" s="102"/>
      <c r="VD33" s="102"/>
      <c r="VE33" s="102"/>
      <c r="VF33" s="102"/>
      <c r="VG33" s="102"/>
      <c r="VH33" s="102"/>
      <c r="VI33" s="102"/>
      <c r="VJ33" s="102"/>
      <c r="VK33" s="102"/>
      <c r="VL33" s="102"/>
      <c r="VM33" s="102"/>
      <c r="VN33" s="102"/>
      <c r="VO33" s="102"/>
      <c r="VP33" s="102"/>
      <c r="VQ33" s="102"/>
      <c r="VR33" s="102"/>
      <c r="VS33" s="102"/>
      <c r="VT33" s="102"/>
      <c r="VU33" s="102"/>
      <c r="VV33" s="102"/>
      <c r="VW33" s="102"/>
      <c r="VX33" s="102"/>
      <c r="VY33" s="102"/>
      <c r="VZ33" s="102"/>
      <c r="WA33" s="102"/>
      <c r="WB33" s="102"/>
      <c r="WC33" s="102"/>
      <c r="WD33" s="102"/>
      <c r="WE33" s="102"/>
      <c r="WF33" s="102"/>
      <c r="WG33" s="102"/>
      <c r="WH33" s="102"/>
      <c r="WI33" s="102"/>
      <c r="WJ33" s="102"/>
      <c r="WK33" s="102"/>
      <c r="WL33" s="102"/>
      <c r="WM33" s="102"/>
      <c r="WN33" s="102"/>
      <c r="WO33" s="102"/>
      <c r="WP33" s="102"/>
      <c r="WQ33" s="102"/>
      <c r="WR33" s="102"/>
      <c r="WS33" s="102"/>
      <c r="WT33" s="102"/>
      <c r="WU33" s="102"/>
      <c r="WV33" s="102"/>
      <c r="WW33" s="102"/>
      <c r="WX33" s="102"/>
      <c r="WY33" s="102"/>
      <c r="WZ33" s="102"/>
      <c r="XA33" s="102"/>
      <c r="XB33" s="102"/>
      <c r="XC33" s="102"/>
      <c r="XD33" s="102"/>
      <c r="XE33" s="102"/>
      <c r="XF33" s="102"/>
      <c r="XG33" s="102"/>
      <c r="XH33" s="102"/>
      <c r="XI33" s="102"/>
      <c r="XJ33" s="102"/>
      <c r="XK33" s="102"/>
      <c r="XL33" s="102"/>
      <c r="XM33" s="102"/>
      <c r="XN33" s="102"/>
      <c r="XO33" s="102"/>
      <c r="XP33" s="102"/>
      <c r="XQ33" s="102"/>
      <c r="XR33" s="102"/>
      <c r="XS33" s="102"/>
      <c r="XT33" s="102"/>
      <c r="XU33" s="102"/>
      <c r="XV33" s="102"/>
      <c r="XW33" s="102"/>
      <c r="XX33" s="102"/>
      <c r="XY33" s="102"/>
      <c r="XZ33" s="102"/>
      <c r="YA33" s="102"/>
      <c r="YB33" s="102"/>
      <c r="YC33" s="102"/>
      <c r="YD33" s="102"/>
      <c r="YE33" s="102"/>
      <c r="YF33" s="102"/>
      <c r="YG33" s="102"/>
      <c r="YH33" s="102"/>
      <c r="YI33" s="102"/>
      <c r="YJ33" s="102"/>
      <c r="YK33" s="102"/>
      <c r="YL33" s="102"/>
      <c r="YM33" s="102"/>
      <c r="YN33" s="102"/>
      <c r="YO33" s="102"/>
      <c r="YP33" s="102"/>
      <c r="YQ33" s="102"/>
      <c r="YR33" s="102"/>
      <c r="YS33" s="102"/>
      <c r="YT33" s="102"/>
      <c r="YU33" s="102"/>
      <c r="YV33" s="102"/>
      <c r="YW33" s="102"/>
      <c r="YX33" s="102"/>
      <c r="YY33" s="102"/>
      <c r="YZ33" s="102"/>
      <c r="ZA33" s="102"/>
      <c r="ZB33" s="102"/>
      <c r="ZC33" s="102"/>
      <c r="ZD33" s="102"/>
      <c r="ZE33" s="102"/>
      <c r="ZF33" s="102"/>
      <c r="ZG33" s="102"/>
      <c r="ZH33" s="102"/>
      <c r="ZI33" s="102"/>
      <c r="ZJ33" s="102"/>
      <c r="ZK33" s="102"/>
      <c r="ZL33" s="102"/>
      <c r="ZM33" s="102"/>
      <c r="ZN33" s="102"/>
      <c r="ZO33" s="102"/>
      <c r="ZP33" s="102"/>
      <c r="ZQ33" s="102"/>
      <c r="ZR33" s="102"/>
      <c r="ZS33" s="102"/>
      <c r="ZT33" s="102"/>
      <c r="ZU33" s="102"/>
      <c r="ZV33" s="102"/>
      <c r="ZW33" s="102"/>
      <c r="ZX33" s="102"/>
      <c r="ZY33" s="102"/>
      <c r="ZZ33" s="102"/>
      <c r="AAA33" s="102"/>
      <c r="AAB33" s="102"/>
      <c r="AAC33" s="102"/>
      <c r="AAD33" s="102"/>
      <c r="AAE33" s="102"/>
      <c r="AAF33" s="102"/>
      <c r="AAG33" s="102"/>
      <c r="AAH33" s="102"/>
      <c r="AAI33" s="102"/>
      <c r="AAJ33" s="102"/>
      <c r="AAK33" s="102"/>
      <c r="AAL33" s="102"/>
      <c r="AAM33" s="102"/>
      <c r="AAN33" s="102"/>
      <c r="AAO33" s="102"/>
      <c r="AAP33" s="102"/>
      <c r="AAQ33" s="102"/>
      <c r="AAR33" s="102"/>
      <c r="AAS33" s="102"/>
      <c r="AAT33" s="102"/>
      <c r="AAU33" s="102"/>
      <c r="AAV33" s="102"/>
      <c r="AAW33" s="102"/>
      <c r="AAX33" s="102"/>
      <c r="AAY33" s="102"/>
      <c r="AAZ33" s="102"/>
      <c r="ABA33" s="102"/>
      <c r="ABB33" s="102"/>
      <c r="ABC33" s="102"/>
      <c r="ABD33" s="102"/>
      <c r="ABE33" s="102"/>
      <c r="ABF33" s="102"/>
      <c r="ABG33" s="102"/>
      <c r="ABH33" s="102"/>
      <c r="ABI33" s="102"/>
      <c r="ABJ33" s="102"/>
      <c r="ABK33" s="102"/>
      <c r="ABL33" s="102"/>
      <c r="ABM33" s="102"/>
      <c r="ABN33" s="102"/>
      <c r="ABO33" s="102"/>
      <c r="ABP33" s="102"/>
      <c r="ABQ33" s="102"/>
      <c r="ABR33" s="102"/>
      <c r="ABS33" s="102"/>
      <c r="ABT33" s="102"/>
      <c r="ABU33" s="102"/>
      <c r="ABV33" s="102"/>
      <c r="ABW33" s="102"/>
      <c r="ABX33" s="102"/>
      <c r="ABY33" s="102"/>
      <c r="ABZ33" s="102"/>
      <c r="ACA33" s="102"/>
      <c r="ACB33" s="102"/>
      <c r="ACC33" s="102"/>
      <c r="ACD33" s="102"/>
      <c r="ACE33" s="102"/>
      <c r="ACF33" s="102"/>
      <c r="ACG33" s="102"/>
      <c r="ACH33" s="102"/>
      <c r="ACI33" s="102"/>
      <c r="ACJ33" s="102"/>
      <c r="ACK33" s="102"/>
      <c r="ACL33" s="102"/>
      <c r="ACM33" s="102"/>
      <c r="ACN33" s="102"/>
      <c r="ACO33" s="102"/>
      <c r="ACP33" s="102"/>
      <c r="ACQ33" s="102"/>
      <c r="ACR33" s="102"/>
      <c r="ACS33" s="102"/>
      <c r="ACT33" s="102"/>
      <c r="ACU33" s="102"/>
      <c r="ACV33" s="102"/>
      <c r="ACW33" s="102"/>
      <c r="ACX33" s="102"/>
      <c r="ACY33" s="102"/>
      <c r="ACZ33" s="102"/>
      <c r="ADA33" s="102"/>
      <c r="ADB33" s="102"/>
      <c r="ADC33" s="102"/>
      <c r="ADD33" s="102"/>
      <c r="ADE33" s="102"/>
      <c r="ADF33" s="102"/>
      <c r="ADG33" s="102"/>
      <c r="ADH33" s="102"/>
      <c r="ADI33" s="102"/>
      <c r="ADJ33" s="102"/>
      <c r="ADK33" s="102"/>
      <c r="ADL33" s="102"/>
      <c r="ADM33" s="102"/>
      <c r="ADN33" s="102"/>
      <c r="ADO33" s="102"/>
      <c r="ADP33" s="102"/>
      <c r="ADQ33" s="102"/>
      <c r="ADR33" s="102"/>
      <c r="ADS33" s="102"/>
      <c r="ADT33" s="102"/>
      <c r="ADU33" s="102"/>
      <c r="ADV33" s="102"/>
      <c r="ADW33" s="102"/>
      <c r="ADX33" s="102"/>
      <c r="ADY33" s="102"/>
      <c r="ADZ33" s="102"/>
      <c r="AEA33" s="102"/>
      <c r="AEB33" s="102"/>
      <c r="AEC33" s="102"/>
      <c r="AED33" s="102"/>
      <c r="AEE33" s="102"/>
      <c r="AEF33" s="102"/>
      <c r="AEG33" s="102"/>
      <c r="AEH33" s="102"/>
      <c r="AEI33" s="102"/>
      <c r="AEJ33" s="102"/>
      <c r="AEK33" s="102"/>
      <c r="AEL33" s="102"/>
      <c r="AEM33" s="102"/>
      <c r="AEN33" s="102"/>
      <c r="AEO33" s="102"/>
      <c r="AEP33" s="102"/>
      <c r="AEQ33" s="102"/>
      <c r="AER33" s="102"/>
      <c r="AES33" s="102"/>
      <c r="AET33" s="102"/>
      <c r="AEU33" s="102"/>
      <c r="AEV33" s="102"/>
      <c r="AEW33" s="102"/>
      <c r="AEX33" s="102"/>
      <c r="AEY33" s="102"/>
      <c r="AEZ33" s="102"/>
      <c r="AFA33" s="102"/>
      <c r="AFB33" s="102"/>
      <c r="AFC33" s="102"/>
      <c r="AFD33" s="102"/>
      <c r="AFE33" s="102"/>
      <c r="AFF33" s="102"/>
      <c r="AFG33" s="102"/>
      <c r="AFH33" s="102"/>
      <c r="AFI33" s="102"/>
      <c r="AFJ33" s="102"/>
      <c r="AFK33" s="102"/>
      <c r="AFL33" s="102"/>
      <c r="AFM33" s="102"/>
      <c r="AFN33" s="102"/>
      <c r="AFO33" s="102"/>
      <c r="AFP33" s="102"/>
      <c r="AFQ33" s="102"/>
      <c r="AFR33" s="102"/>
      <c r="AFS33" s="102"/>
      <c r="AFT33" s="102"/>
      <c r="AFU33" s="102"/>
      <c r="AFV33" s="102"/>
      <c r="AFW33" s="102"/>
      <c r="AFX33" s="102"/>
      <c r="AFY33" s="102"/>
      <c r="AFZ33" s="102"/>
      <c r="AGA33" s="102"/>
      <c r="AGB33" s="102"/>
      <c r="AGC33" s="102"/>
      <c r="AGD33" s="102"/>
      <c r="AGE33" s="102"/>
      <c r="AGF33" s="102"/>
      <c r="AGG33" s="102"/>
      <c r="AGH33" s="102"/>
      <c r="AGI33" s="102"/>
      <c r="AGJ33" s="102"/>
      <c r="AGK33" s="102"/>
      <c r="AGL33" s="102"/>
      <c r="AGM33" s="102"/>
      <c r="AGN33" s="102"/>
      <c r="AGO33" s="102"/>
      <c r="AGP33" s="102"/>
      <c r="AGQ33" s="102"/>
      <c r="AGR33" s="102"/>
      <c r="AGS33" s="102"/>
      <c r="AGT33" s="102"/>
      <c r="AGU33" s="102"/>
      <c r="AGV33" s="102"/>
      <c r="AGW33" s="102"/>
      <c r="AGX33" s="102"/>
      <c r="AGY33" s="102"/>
      <c r="AGZ33" s="102"/>
      <c r="AHA33" s="102"/>
      <c r="AHB33" s="102"/>
      <c r="AHC33" s="102"/>
      <c r="AHD33" s="102"/>
      <c r="AHE33" s="102"/>
      <c r="AHF33" s="102"/>
      <c r="AHG33" s="102"/>
      <c r="AHH33" s="102"/>
      <c r="AHI33" s="102"/>
      <c r="AHJ33" s="102"/>
      <c r="AHK33" s="102"/>
      <c r="AHL33" s="102"/>
      <c r="AHM33" s="102"/>
      <c r="AHN33" s="102"/>
      <c r="AHO33" s="102"/>
      <c r="AHP33" s="102"/>
      <c r="AHQ33" s="102"/>
      <c r="AHR33" s="102"/>
      <c r="AHS33" s="102"/>
      <c r="AHT33" s="102"/>
      <c r="AHU33" s="102"/>
      <c r="AHV33" s="102"/>
      <c r="AHW33" s="102"/>
      <c r="AHX33" s="102"/>
      <c r="AHY33" s="102"/>
      <c r="AHZ33" s="102"/>
      <c r="AIA33" s="102"/>
      <c r="AIB33" s="102"/>
      <c r="AIC33" s="102"/>
      <c r="AID33" s="102"/>
      <c r="AIE33" s="102"/>
      <c r="AIF33" s="102"/>
      <c r="AIG33" s="102"/>
      <c r="AIH33" s="102"/>
      <c r="AII33" s="102"/>
      <c r="AIJ33" s="102"/>
      <c r="AIK33" s="102"/>
      <c r="AIL33" s="102"/>
      <c r="AIM33" s="102"/>
      <c r="AIN33" s="102"/>
      <c r="AIO33" s="102"/>
      <c r="AIP33" s="102"/>
      <c r="AIQ33" s="102"/>
      <c r="AIR33" s="102"/>
      <c r="AIS33" s="102"/>
      <c r="AIT33" s="102"/>
      <c r="AIU33" s="102"/>
      <c r="AIV33" s="102"/>
      <c r="AIW33" s="102"/>
      <c r="AIX33" s="102"/>
      <c r="AIY33" s="102"/>
      <c r="AIZ33" s="102"/>
      <c r="AJA33" s="102"/>
      <c r="AJB33" s="102"/>
      <c r="AJC33" s="102"/>
      <c r="AJD33" s="102"/>
      <c r="AJE33" s="102"/>
      <c r="AJF33" s="102"/>
      <c r="AJG33" s="102"/>
      <c r="AJH33" s="102"/>
      <c r="AJI33" s="102"/>
      <c r="AJJ33" s="102"/>
      <c r="AJK33" s="102"/>
      <c r="AJL33" s="102"/>
      <c r="AJM33" s="102"/>
      <c r="AJN33" s="102"/>
      <c r="AJO33" s="102"/>
      <c r="AJP33" s="102"/>
      <c r="AJQ33" s="102"/>
      <c r="AJR33" s="102"/>
      <c r="AJS33" s="102"/>
      <c r="AJT33" s="102"/>
      <c r="AJU33" s="102"/>
      <c r="AJV33" s="102"/>
      <c r="AJW33" s="102"/>
      <c r="AJX33" s="102"/>
      <c r="AJY33" s="102"/>
      <c r="AJZ33" s="102"/>
      <c r="AKA33" s="102"/>
      <c r="AKB33" s="102"/>
      <c r="AKC33" s="102"/>
      <c r="AKD33" s="102"/>
      <c r="AKE33" s="102"/>
      <c r="AKF33" s="102"/>
      <c r="AKG33" s="102"/>
      <c r="AKH33" s="102"/>
      <c r="AKI33" s="102"/>
      <c r="AKJ33" s="102"/>
      <c r="AKK33" s="102"/>
      <c r="AKL33" s="102"/>
      <c r="AKM33" s="102"/>
      <c r="AKN33" s="102"/>
      <c r="AKO33" s="102"/>
      <c r="AKP33" s="102"/>
      <c r="AKQ33" s="102"/>
      <c r="AKR33" s="102"/>
      <c r="AKS33" s="102"/>
      <c r="AKT33" s="102"/>
      <c r="AKU33" s="102"/>
      <c r="AKV33" s="102"/>
      <c r="AKW33" s="102"/>
      <c r="AKX33" s="102"/>
      <c r="AKY33" s="102"/>
      <c r="AKZ33" s="102"/>
      <c r="ALA33" s="102"/>
      <c r="ALB33" s="102"/>
      <c r="ALC33" s="102"/>
      <c r="ALD33" s="102"/>
      <c r="ALE33" s="102"/>
      <c r="ALF33" s="102"/>
      <c r="ALG33" s="102"/>
      <c r="ALH33" s="102"/>
      <c r="ALI33" s="102"/>
      <c r="ALJ33" s="102"/>
      <c r="ALK33" s="102"/>
      <c r="ALL33" s="102"/>
      <c r="ALM33" s="102"/>
      <c r="ALN33" s="102"/>
      <c r="ALO33" s="102"/>
      <c r="ALP33" s="102"/>
      <c r="ALQ33" s="102"/>
      <c r="ALR33" s="102"/>
      <c r="ALS33" s="102"/>
      <c r="ALT33" s="102"/>
      <c r="ALU33" s="102"/>
      <c r="ALV33" s="102"/>
      <c r="ALW33" s="102"/>
      <c r="ALX33" s="102"/>
      <c r="ALY33" s="102"/>
      <c r="ALZ33" s="102"/>
      <c r="AMA33" s="102"/>
      <c r="AMB33" s="102"/>
      <c r="AMC33" s="102"/>
      <c r="AMD33" s="102"/>
      <c r="AME33" s="102"/>
      <c r="AMF33" s="102"/>
      <c r="AMG33" s="102"/>
      <c r="AMH33" s="102"/>
      <c r="AMI33" s="102"/>
      <c r="AMJ33" s="102"/>
      <c r="AMK33" s="102"/>
      <c r="AML33" s="102"/>
      <c r="AMM33" s="102"/>
      <c r="AMN33" s="102"/>
      <c r="AMO33" s="102"/>
      <c r="AMP33" s="102"/>
      <c r="AMQ33" s="102"/>
      <c r="AMR33" s="102"/>
      <c r="AMS33" s="102"/>
      <c r="AMT33" s="102"/>
      <c r="AMU33" s="102"/>
      <c r="AMV33" s="102"/>
      <c r="AMW33" s="102"/>
      <c r="AMX33" s="102"/>
      <c r="AMY33" s="102"/>
      <c r="AMZ33" s="102"/>
      <c r="ANA33" s="102"/>
      <c r="ANB33" s="102"/>
      <c r="ANC33" s="102"/>
      <c r="AND33" s="102"/>
      <c r="ANE33" s="102"/>
      <c r="ANF33" s="102"/>
      <c r="ANG33" s="102"/>
      <c r="ANH33" s="102"/>
      <c r="ANI33" s="102"/>
      <c r="ANJ33" s="102"/>
      <c r="ANK33" s="102"/>
      <c r="ANL33" s="102"/>
      <c r="ANM33" s="102"/>
      <c r="ANN33" s="102"/>
      <c r="ANO33" s="102"/>
      <c r="ANP33" s="102"/>
      <c r="ANQ33" s="102"/>
      <c r="ANR33" s="102"/>
      <c r="ANS33" s="102"/>
      <c r="ANT33" s="102"/>
      <c r="ANU33" s="102"/>
      <c r="ANV33" s="102"/>
      <c r="ANW33" s="102"/>
      <c r="ANX33" s="102"/>
      <c r="ANY33" s="102"/>
      <c r="ANZ33" s="102"/>
      <c r="AOA33" s="102"/>
      <c r="AOB33" s="102"/>
      <c r="AOC33" s="102"/>
      <c r="AOD33" s="102"/>
      <c r="AOE33" s="102"/>
      <c r="AOF33" s="102"/>
      <c r="AOG33" s="102"/>
      <c r="AOH33" s="102"/>
      <c r="AOI33" s="102"/>
      <c r="AOJ33" s="102"/>
      <c r="AOK33" s="102"/>
      <c r="AOL33" s="102"/>
      <c r="AOM33" s="102"/>
      <c r="AON33" s="102"/>
      <c r="AOO33" s="102"/>
      <c r="AOP33" s="102"/>
      <c r="AOQ33" s="102"/>
      <c r="AOR33" s="102"/>
      <c r="AOS33" s="102"/>
      <c r="AOT33" s="102"/>
      <c r="AOU33" s="102"/>
      <c r="AOV33" s="102"/>
      <c r="AOW33" s="102"/>
      <c r="AOX33" s="102"/>
      <c r="AOY33" s="102"/>
      <c r="AOZ33" s="102"/>
      <c r="APA33" s="102"/>
      <c r="APB33" s="102"/>
      <c r="APC33" s="102"/>
      <c r="APD33" s="102"/>
      <c r="APE33" s="102"/>
      <c r="APF33" s="102"/>
      <c r="APG33" s="102"/>
      <c r="APH33" s="102"/>
      <c r="API33" s="102"/>
      <c r="APJ33" s="102"/>
      <c r="APK33" s="102"/>
      <c r="APL33" s="102"/>
      <c r="APM33" s="102"/>
      <c r="APN33" s="102"/>
      <c r="APO33" s="102"/>
      <c r="APP33" s="102"/>
      <c r="APQ33" s="102"/>
      <c r="APR33" s="102"/>
      <c r="APS33" s="102"/>
      <c r="APT33" s="102"/>
      <c r="APU33" s="102"/>
      <c r="APV33" s="102"/>
      <c r="APW33" s="102"/>
      <c r="APX33" s="102"/>
      <c r="APY33" s="102"/>
      <c r="APZ33" s="102"/>
      <c r="AQA33" s="102"/>
      <c r="AQB33" s="102"/>
      <c r="AQC33" s="102"/>
      <c r="AQD33" s="102"/>
      <c r="AQE33" s="102"/>
      <c r="AQF33" s="102"/>
      <c r="AQG33" s="102"/>
      <c r="AQH33" s="102"/>
      <c r="AQI33" s="102"/>
      <c r="AQJ33" s="102"/>
      <c r="AQK33" s="102"/>
      <c r="AQL33" s="102"/>
      <c r="AQM33" s="102"/>
      <c r="AQN33" s="102"/>
      <c r="AQO33" s="102"/>
      <c r="AQP33" s="102"/>
      <c r="AQQ33" s="102"/>
      <c r="AQR33" s="102"/>
      <c r="AQS33" s="102"/>
      <c r="AQT33" s="102"/>
      <c r="AQU33" s="102"/>
      <c r="AQV33" s="102"/>
      <c r="AQW33" s="102"/>
      <c r="AQX33" s="102"/>
      <c r="AQY33" s="102"/>
      <c r="AQZ33" s="102"/>
      <c r="ARA33" s="102"/>
      <c r="ARB33" s="102"/>
      <c r="ARC33" s="102"/>
      <c r="ARD33" s="102"/>
      <c r="ARE33" s="102"/>
      <c r="ARF33" s="102"/>
      <c r="ARG33" s="102"/>
      <c r="ARH33" s="102"/>
      <c r="ARI33" s="102"/>
      <c r="ARJ33" s="102"/>
      <c r="ARK33" s="102"/>
      <c r="ARL33" s="102"/>
      <c r="ARM33" s="102"/>
      <c r="ARN33" s="102"/>
      <c r="ARO33" s="102"/>
      <c r="ARP33" s="102"/>
      <c r="ARQ33" s="102"/>
      <c r="ARR33" s="102"/>
      <c r="ARS33" s="102"/>
      <c r="ART33" s="102"/>
      <c r="ARU33" s="102"/>
      <c r="ARV33" s="102"/>
      <c r="ARW33" s="102"/>
      <c r="ARX33" s="102"/>
      <c r="ARY33" s="102"/>
      <c r="ARZ33" s="102"/>
      <c r="ASA33" s="102"/>
      <c r="ASB33" s="102"/>
      <c r="ASC33" s="102"/>
      <c r="ASD33" s="102"/>
      <c r="ASE33" s="102"/>
      <c r="ASF33" s="102"/>
      <c r="ASG33" s="102"/>
      <c r="ASH33" s="102"/>
      <c r="ASI33" s="102"/>
      <c r="ASJ33" s="102"/>
      <c r="ASK33" s="102"/>
      <c r="ASL33" s="102"/>
      <c r="ASM33" s="102"/>
      <c r="ASN33" s="102"/>
      <c r="ASO33" s="102"/>
      <c r="ASP33" s="102"/>
      <c r="ASQ33" s="102"/>
      <c r="ASR33" s="102"/>
      <c r="ASS33" s="102"/>
      <c r="AST33" s="102"/>
      <c r="ASU33" s="102"/>
      <c r="ASV33" s="102"/>
      <c r="ASW33" s="102"/>
      <c r="ASX33" s="102"/>
      <c r="ASY33" s="102"/>
      <c r="ASZ33" s="102"/>
      <c r="ATA33" s="102"/>
      <c r="ATB33" s="102"/>
      <c r="ATC33" s="102"/>
      <c r="ATD33" s="102"/>
      <c r="ATE33" s="102"/>
      <c r="ATF33" s="102"/>
      <c r="ATG33" s="102"/>
      <c r="ATH33" s="102"/>
      <c r="ATI33" s="102"/>
      <c r="ATJ33" s="102"/>
      <c r="ATK33" s="102"/>
      <c r="ATL33" s="102"/>
      <c r="ATM33" s="102"/>
      <c r="ATN33" s="102"/>
      <c r="ATO33" s="102"/>
      <c r="ATP33" s="102"/>
      <c r="ATQ33" s="102"/>
      <c r="ATR33" s="102"/>
      <c r="ATS33" s="102"/>
      <c r="ATT33" s="102"/>
      <c r="ATU33" s="102"/>
      <c r="ATV33" s="102"/>
      <c r="ATW33" s="102"/>
      <c r="ATX33" s="102"/>
      <c r="ATY33" s="102"/>
      <c r="ATZ33" s="102"/>
      <c r="AUA33" s="102"/>
      <c r="AUB33" s="102"/>
      <c r="AUC33" s="102"/>
      <c r="AUD33" s="102"/>
      <c r="AUE33" s="102"/>
      <c r="AUF33" s="102"/>
      <c r="AUG33" s="102"/>
      <c r="AUH33" s="102"/>
      <c r="AUI33" s="102"/>
      <c r="AUJ33" s="102"/>
      <c r="AUK33" s="102"/>
      <c r="AUL33" s="102"/>
      <c r="AUM33" s="102"/>
      <c r="AUN33" s="102"/>
      <c r="AUO33" s="102"/>
      <c r="AUP33" s="102"/>
      <c r="AUQ33" s="102"/>
      <c r="AUR33" s="102"/>
      <c r="AUS33" s="102"/>
      <c r="AUT33" s="102"/>
      <c r="AUU33" s="102"/>
      <c r="AUV33" s="102"/>
      <c r="AUW33" s="102"/>
      <c r="AUX33" s="102"/>
      <c r="AUY33" s="102"/>
      <c r="AUZ33" s="102"/>
      <c r="AVA33" s="102"/>
      <c r="AVB33" s="102"/>
      <c r="AVC33" s="102"/>
      <c r="AVD33" s="102"/>
      <c r="AVE33" s="102"/>
      <c r="AVF33" s="102"/>
      <c r="AVG33" s="102"/>
      <c r="AVH33" s="102"/>
      <c r="AVI33" s="102"/>
      <c r="AVJ33" s="102"/>
      <c r="AVK33" s="102"/>
      <c r="AVL33" s="102"/>
      <c r="AVM33" s="102"/>
      <c r="AVN33" s="102"/>
      <c r="AVO33" s="102"/>
      <c r="AVP33" s="102"/>
      <c r="AVQ33" s="102"/>
      <c r="AVR33" s="102"/>
      <c r="AVS33" s="102"/>
      <c r="AVT33" s="102"/>
      <c r="AVU33" s="102"/>
      <c r="AVV33" s="102"/>
      <c r="AVW33" s="102"/>
      <c r="AVX33" s="102"/>
      <c r="AVY33" s="102"/>
      <c r="AVZ33" s="102"/>
      <c r="AWA33" s="102"/>
      <c r="AWB33" s="102"/>
      <c r="AWC33" s="102"/>
      <c r="AWD33" s="102"/>
      <c r="AWE33" s="102"/>
      <c r="AWF33" s="102"/>
      <c r="AWG33" s="102"/>
      <c r="AWH33" s="102"/>
      <c r="AWI33" s="102"/>
      <c r="AWJ33" s="102"/>
      <c r="AWK33" s="102"/>
      <c r="AWL33" s="102"/>
      <c r="AWM33" s="102"/>
      <c r="AWN33" s="102"/>
      <c r="AWO33" s="102"/>
      <c r="AWP33" s="102"/>
      <c r="AWQ33" s="102"/>
      <c r="AWR33" s="102"/>
      <c r="AWS33" s="102"/>
      <c r="AWT33" s="102"/>
      <c r="AWU33" s="102"/>
      <c r="AWV33" s="102"/>
      <c r="AWW33" s="102"/>
      <c r="AWX33" s="102"/>
      <c r="AWY33" s="102"/>
      <c r="AWZ33" s="102"/>
      <c r="AXA33" s="102"/>
      <c r="AXB33" s="102"/>
      <c r="AXC33" s="102"/>
      <c r="AXD33" s="102"/>
      <c r="AXE33" s="102"/>
      <c r="AXF33" s="102"/>
      <c r="AXG33" s="102"/>
      <c r="AXH33" s="102"/>
      <c r="AXI33" s="102"/>
      <c r="AXJ33" s="102"/>
      <c r="AXK33" s="102"/>
      <c r="AXL33" s="102"/>
      <c r="AXM33" s="102"/>
      <c r="AXN33" s="102"/>
      <c r="AXO33" s="102"/>
      <c r="AXP33" s="102"/>
      <c r="AXQ33" s="102"/>
      <c r="AXR33" s="102"/>
      <c r="AXS33" s="102"/>
      <c r="AXT33" s="102"/>
      <c r="AXU33" s="102"/>
      <c r="AXV33" s="102"/>
      <c r="AXW33" s="102"/>
      <c r="AXX33" s="102"/>
      <c r="AXY33" s="102"/>
      <c r="AXZ33" s="102"/>
      <c r="AYA33" s="102"/>
      <c r="AYB33" s="102"/>
      <c r="AYC33" s="102"/>
      <c r="AYD33" s="102"/>
      <c r="AYE33" s="102"/>
      <c r="AYF33" s="102"/>
      <c r="AYG33" s="102"/>
      <c r="AYH33" s="102"/>
      <c r="AYI33" s="102"/>
      <c r="AYJ33" s="102"/>
      <c r="AYK33" s="102"/>
      <c r="AYL33" s="102"/>
      <c r="AYM33" s="102"/>
      <c r="AYN33" s="102"/>
      <c r="AYO33" s="102"/>
      <c r="AYP33" s="102"/>
      <c r="AYQ33" s="102"/>
      <c r="AYR33" s="102"/>
      <c r="AYS33" s="102"/>
      <c r="AYT33" s="102"/>
      <c r="AYU33" s="102"/>
      <c r="AYV33" s="102"/>
      <c r="AYW33" s="102"/>
      <c r="AYX33" s="102"/>
      <c r="AYY33" s="102"/>
      <c r="AYZ33" s="102"/>
      <c r="AZA33" s="102"/>
      <c r="AZB33" s="102"/>
      <c r="AZC33" s="102"/>
      <c r="AZD33" s="102"/>
      <c r="AZE33" s="102"/>
      <c r="AZF33" s="102"/>
      <c r="AZG33" s="102"/>
      <c r="AZH33" s="102"/>
      <c r="AZI33" s="102"/>
      <c r="AZJ33" s="102"/>
      <c r="AZK33" s="102"/>
      <c r="AZL33" s="102"/>
      <c r="AZM33" s="102"/>
      <c r="AZN33" s="102"/>
      <c r="AZO33" s="102"/>
      <c r="AZP33" s="102"/>
      <c r="AZQ33" s="102"/>
      <c r="AZR33" s="102"/>
      <c r="AZS33" s="102"/>
      <c r="AZT33" s="102"/>
      <c r="AZU33" s="102"/>
      <c r="AZV33" s="102"/>
      <c r="AZW33" s="102"/>
      <c r="AZX33" s="102"/>
      <c r="AZY33" s="102"/>
      <c r="AZZ33" s="102"/>
      <c r="BAA33" s="102"/>
      <c r="BAB33" s="102"/>
      <c r="BAC33" s="102"/>
      <c r="BAD33" s="102"/>
      <c r="BAE33" s="102"/>
      <c r="BAF33" s="102"/>
      <c r="BAG33" s="102"/>
      <c r="BAH33" s="102"/>
      <c r="BAI33" s="102"/>
      <c r="BAJ33" s="102"/>
      <c r="BAK33" s="102"/>
      <c r="BAL33" s="102"/>
      <c r="BAM33" s="102"/>
      <c r="BAN33" s="102"/>
      <c r="BAO33" s="102"/>
      <c r="BAP33" s="102"/>
      <c r="BAQ33" s="102"/>
      <c r="BAR33" s="102"/>
      <c r="BAS33" s="102"/>
      <c r="BAT33" s="102"/>
      <c r="BAU33" s="102"/>
      <c r="BAV33" s="102"/>
      <c r="BAW33" s="102"/>
      <c r="BAX33" s="102"/>
      <c r="BAY33" s="102"/>
      <c r="BAZ33" s="102"/>
      <c r="BBA33" s="102"/>
      <c r="BBB33" s="102"/>
      <c r="BBC33" s="102"/>
      <c r="BBD33" s="102"/>
      <c r="BBE33" s="102"/>
      <c r="BBF33" s="102"/>
      <c r="BBG33" s="102"/>
      <c r="BBH33" s="102"/>
      <c r="BBI33" s="102"/>
      <c r="BBJ33" s="102"/>
      <c r="BBK33" s="102"/>
      <c r="BBL33" s="102"/>
      <c r="BBM33" s="102"/>
      <c r="BBN33" s="102"/>
      <c r="BBO33" s="102"/>
      <c r="BBP33" s="102"/>
      <c r="BBQ33" s="102"/>
      <c r="BBR33" s="102"/>
      <c r="BBS33" s="102"/>
      <c r="BBT33" s="102"/>
      <c r="BBU33" s="102"/>
      <c r="BBV33" s="102"/>
      <c r="BBW33" s="102"/>
      <c r="BBX33" s="102"/>
      <c r="BBY33" s="102"/>
      <c r="BBZ33" s="102"/>
      <c r="BCA33" s="102"/>
      <c r="BCB33" s="102"/>
      <c r="BCC33" s="102"/>
      <c r="BCD33" s="102"/>
      <c r="BCE33" s="102"/>
      <c r="BCF33" s="102"/>
      <c r="BCG33" s="102"/>
      <c r="BCH33" s="102"/>
      <c r="BCI33" s="102"/>
      <c r="BCJ33" s="102"/>
      <c r="BCK33" s="102"/>
      <c r="BCL33" s="102"/>
      <c r="BCM33" s="102"/>
      <c r="BCN33" s="102"/>
      <c r="BCO33" s="102"/>
      <c r="BCP33" s="102"/>
      <c r="BCQ33" s="102"/>
      <c r="BCR33" s="102"/>
      <c r="BCS33" s="102"/>
      <c r="BCT33" s="102"/>
      <c r="BCU33" s="102"/>
      <c r="BCV33" s="102"/>
      <c r="BCW33" s="102"/>
      <c r="BCX33" s="102"/>
      <c r="BCY33" s="102"/>
      <c r="BCZ33" s="102"/>
      <c r="BDA33" s="102"/>
      <c r="BDB33" s="102"/>
      <c r="BDC33" s="102"/>
      <c r="BDD33" s="102"/>
      <c r="BDE33" s="102"/>
      <c r="BDF33" s="102"/>
      <c r="BDG33" s="102"/>
      <c r="BDH33" s="102"/>
      <c r="BDI33" s="102"/>
      <c r="BDJ33" s="102"/>
      <c r="BDK33" s="102"/>
      <c r="BDL33" s="102"/>
      <c r="BDM33" s="102"/>
      <c r="BDN33" s="102"/>
      <c r="BDO33" s="102"/>
      <c r="BDP33" s="102"/>
      <c r="BDQ33" s="102"/>
      <c r="BDR33" s="102"/>
      <c r="BDS33" s="102"/>
      <c r="BDT33" s="102"/>
      <c r="BDU33" s="102"/>
      <c r="BDV33" s="102"/>
      <c r="BDW33" s="102"/>
      <c r="BDX33" s="102"/>
      <c r="BDY33" s="102"/>
      <c r="BDZ33" s="102"/>
      <c r="BEA33" s="102"/>
      <c r="BEB33" s="102"/>
      <c r="BEC33" s="102"/>
      <c r="BED33" s="102"/>
      <c r="BEE33" s="102"/>
      <c r="BEF33" s="102"/>
      <c r="BEG33" s="102"/>
      <c r="BEH33" s="102"/>
      <c r="BEI33" s="102"/>
      <c r="BEJ33" s="102"/>
      <c r="BEK33" s="102"/>
      <c r="BEL33" s="102"/>
      <c r="BEM33" s="102"/>
      <c r="BEN33" s="102"/>
      <c r="BEO33" s="102"/>
      <c r="BEP33" s="102"/>
      <c r="BEQ33" s="102"/>
      <c r="BER33" s="102"/>
      <c r="BES33" s="102"/>
      <c r="BET33" s="102"/>
      <c r="BEU33" s="102"/>
      <c r="BEV33" s="102"/>
      <c r="BEW33" s="102"/>
      <c r="BEX33" s="102"/>
      <c r="BEY33" s="102"/>
      <c r="BEZ33" s="102"/>
      <c r="BFA33" s="102"/>
      <c r="BFB33" s="102"/>
      <c r="BFC33" s="102"/>
      <c r="BFD33" s="102"/>
      <c r="BFE33" s="102"/>
      <c r="BFF33" s="102"/>
      <c r="BFG33" s="102"/>
      <c r="BFH33" s="102"/>
      <c r="BFI33" s="102"/>
      <c r="BFJ33" s="102"/>
      <c r="BFK33" s="102"/>
      <c r="BFL33" s="102"/>
      <c r="BFM33" s="102"/>
      <c r="BFN33" s="102"/>
      <c r="BFO33" s="102"/>
      <c r="BFP33" s="102"/>
      <c r="BFQ33" s="102"/>
      <c r="BFR33" s="102"/>
      <c r="BFS33" s="102"/>
      <c r="BFT33" s="102"/>
      <c r="BFU33" s="102"/>
      <c r="BFV33" s="102"/>
      <c r="BFW33" s="102"/>
      <c r="BFX33" s="102"/>
      <c r="BFY33" s="102"/>
      <c r="BFZ33" s="102"/>
      <c r="BGA33" s="102"/>
      <c r="BGB33" s="102"/>
      <c r="BGC33" s="102"/>
      <c r="BGD33" s="102"/>
      <c r="BGE33" s="102"/>
      <c r="BGF33" s="102"/>
      <c r="BGG33" s="102"/>
      <c r="BGH33" s="102"/>
      <c r="BGI33" s="102"/>
      <c r="BGJ33" s="102"/>
      <c r="BGK33" s="102"/>
      <c r="BGL33" s="102"/>
      <c r="BGM33" s="102"/>
      <c r="BGN33" s="102"/>
      <c r="BGO33" s="102"/>
      <c r="BGP33" s="102"/>
      <c r="BGQ33" s="102"/>
      <c r="BGR33" s="102"/>
      <c r="BGS33" s="102"/>
      <c r="BGT33" s="102"/>
      <c r="BGU33" s="102"/>
      <c r="BGV33" s="102"/>
      <c r="BGW33" s="102"/>
      <c r="BGX33" s="102"/>
      <c r="BGY33" s="102"/>
      <c r="BGZ33" s="102"/>
      <c r="BHA33" s="102"/>
      <c r="BHB33" s="102"/>
      <c r="BHC33" s="102"/>
      <c r="BHD33" s="102"/>
      <c r="BHE33" s="102"/>
      <c r="BHF33" s="102"/>
      <c r="BHG33" s="102"/>
      <c r="BHH33" s="102"/>
      <c r="BHI33" s="102"/>
      <c r="BHJ33" s="102"/>
      <c r="BHK33" s="102"/>
      <c r="BHL33" s="102"/>
      <c r="BHM33" s="102"/>
      <c r="BHN33" s="102"/>
      <c r="BHO33" s="102"/>
      <c r="BHP33" s="102"/>
      <c r="BHQ33" s="102"/>
      <c r="BHR33" s="102"/>
      <c r="BHS33" s="102"/>
      <c r="BHT33" s="102"/>
      <c r="BHU33" s="102"/>
      <c r="BHV33" s="102"/>
      <c r="BHW33" s="102"/>
      <c r="BHX33" s="102"/>
      <c r="BHY33" s="102"/>
      <c r="BHZ33" s="102"/>
      <c r="BIA33" s="102"/>
      <c r="BIB33" s="102"/>
      <c r="BIC33" s="102"/>
      <c r="BID33" s="102"/>
      <c r="BIE33" s="102"/>
      <c r="BIF33" s="102"/>
      <c r="BIG33" s="102"/>
      <c r="BIH33" s="102"/>
      <c r="BII33" s="102"/>
      <c r="BIJ33" s="102"/>
      <c r="BIK33" s="102"/>
      <c r="BIL33" s="102"/>
      <c r="BIM33" s="102"/>
      <c r="BIN33" s="102"/>
      <c r="BIO33" s="102"/>
      <c r="BIP33" s="102"/>
      <c r="BIQ33" s="102"/>
      <c r="BIR33" s="102"/>
      <c r="BIS33" s="102"/>
      <c r="BIT33" s="102"/>
      <c r="BIU33" s="102"/>
      <c r="BIV33" s="102"/>
      <c r="BIW33" s="102"/>
      <c r="BIX33" s="102"/>
      <c r="BIY33" s="102"/>
      <c r="BIZ33" s="102"/>
      <c r="BJA33" s="102"/>
      <c r="BJB33" s="102"/>
      <c r="BJC33" s="102"/>
      <c r="BJD33" s="102"/>
      <c r="BJE33" s="102"/>
      <c r="BJF33" s="102"/>
      <c r="BJG33" s="102"/>
      <c r="BJH33" s="102"/>
      <c r="BJI33" s="102"/>
      <c r="BJJ33" s="102"/>
      <c r="BJK33" s="102"/>
      <c r="BJL33" s="102"/>
      <c r="BJM33" s="102"/>
      <c r="BJN33" s="102"/>
      <c r="BJO33" s="102"/>
      <c r="BJP33" s="102"/>
      <c r="BJQ33" s="102"/>
      <c r="BJR33" s="102"/>
      <c r="BJS33" s="102"/>
      <c r="BJT33" s="102"/>
      <c r="BJU33" s="102"/>
      <c r="BJV33" s="102"/>
      <c r="BJW33" s="102"/>
      <c r="BJX33" s="102"/>
      <c r="BJY33" s="102"/>
      <c r="BJZ33" s="102"/>
      <c r="BKA33" s="102"/>
      <c r="BKB33" s="102"/>
      <c r="BKC33" s="102"/>
      <c r="BKD33" s="102"/>
      <c r="BKE33" s="102"/>
      <c r="BKF33" s="102"/>
      <c r="BKG33" s="102"/>
      <c r="BKH33" s="102"/>
      <c r="BKI33" s="102"/>
      <c r="BKJ33" s="102"/>
      <c r="BKK33" s="102"/>
      <c r="BKL33" s="102"/>
      <c r="BKM33" s="102"/>
      <c r="BKN33" s="102"/>
      <c r="BKO33" s="102"/>
      <c r="BKP33" s="102"/>
      <c r="BKQ33" s="102"/>
      <c r="BKR33" s="102"/>
      <c r="BKS33" s="102"/>
      <c r="BKT33" s="102"/>
      <c r="BKU33" s="102"/>
      <c r="BKV33" s="102"/>
      <c r="BKW33" s="102"/>
      <c r="BKX33" s="102"/>
      <c r="BKY33" s="102"/>
      <c r="BKZ33" s="102"/>
      <c r="BLA33" s="102"/>
      <c r="BLB33" s="102"/>
      <c r="BLC33" s="102"/>
      <c r="BLD33" s="102"/>
      <c r="BLE33" s="102"/>
      <c r="BLF33" s="102"/>
      <c r="BLG33" s="102"/>
      <c r="BLH33" s="102"/>
      <c r="BLI33" s="102"/>
      <c r="BLJ33" s="102"/>
      <c r="BLK33" s="102"/>
      <c r="BLL33" s="102"/>
      <c r="BLM33" s="102"/>
      <c r="BLN33" s="102"/>
      <c r="BLO33" s="102"/>
      <c r="BLP33" s="102"/>
      <c r="BLQ33" s="102"/>
      <c r="BLR33" s="102"/>
      <c r="BLS33" s="102"/>
      <c r="BLT33" s="102"/>
      <c r="BLU33" s="102"/>
      <c r="BLV33" s="102"/>
      <c r="BLW33" s="102"/>
      <c r="BLX33" s="102"/>
      <c r="BLY33" s="102"/>
      <c r="BLZ33" s="102"/>
      <c r="BMA33" s="102"/>
      <c r="BMB33" s="102"/>
      <c r="BMC33" s="102"/>
      <c r="BMD33" s="102"/>
      <c r="BME33" s="102"/>
      <c r="BMF33" s="102"/>
      <c r="BMG33" s="102"/>
      <c r="BMH33" s="102"/>
      <c r="BMI33" s="102"/>
      <c r="BMJ33" s="102"/>
      <c r="BMK33" s="102"/>
      <c r="BML33" s="102"/>
      <c r="BMM33" s="102"/>
      <c r="BMN33" s="102"/>
      <c r="BMO33" s="102"/>
      <c r="BMP33" s="102"/>
      <c r="BMQ33" s="102"/>
      <c r="BMR33" s="102"/>
      <c r="BMS33" s="102"/>
      <c r="BMT33" s="102"/>
      <c r="BMU33" s="102"/>
      <c r="BMV33" s="102"/>
      <c r="BMW33" s="102"/>
      <c r="BMX33" s="102"/>
      <c r="BMY33" s="102"/>
      <c r="BMZ33" s="102"/>
      <c r="BNA33" s="102"/>
      <c r="BNB33" s="102"/>
      <c r="BNC33" s="102"/>
      <c r="BND33" s="102"/>
      <c r="BNE33" s="102"/>
      <c r="BNF33" s="102"/>
      <c r="BNG33" s="102"/>
      <c r="BNH33" s="102"/>
      <c r="BNI33" s="102"/>
      <c r="BNJ33" s="102"/>
      <c r="BNK33" s="102"/>
      <c r="BNL33" s="102"/>
      <c r="BNM33" s="102"/>
      <c r="BNN33" s="102"/>
      <c r="BNO33" s="102"/>
      <c r="BNP33" s="102"/>
      <c r="BNQ33" s="102"/>
      <c r="BNR33" s="102"/>
      <c r="BNS33" s="102"/>
      <c r="BNT33" s="102"/>
      <c r="BNU33" s="102"/>
      <c r="BNV33" s="102"/>
      <c r="BNW33" s="102"/>
      <c r="BNX33" s="102"/>
      <c r="BNY33" s="102"/>
      <c r="BNZ33" s="102"/>
      <c r="BOA33" s="102"/>
      <c r="BOB33" s="102"/>
      <c r="BOC33" s="102"/>
      <c r="BOD33" s="102"/>
      <c r="BOE33" s="102"/>
      <c r="BOF33" s="102"/>
      <c r="BOG33" s="102"/>
      <c r="BOH33" s="102"/>
      <c r="BOI33" s="102"/>
      <c r="BOJ33" s="102"/>
      <c r="BOK33" s="102"/>
      <c r="BOL33" s="102"/>
      <c r="BOM33" s="102"/>
      <c r="BON33" s="102"/>
      <c r="BOO33" s="102"/>
      <c r="BOP33" s="102"/>
      <c r="BOQ33" s="102"/>
      <c r="BOR33" s="102"/>
      <c r="BOS33" s="102"/>
      <c r="BOT33" s="102"/>
      <c r="BOU33" s="102"/>
      <c r="BOV33" s="102"/>
      <c r="BOW33" s="102"/>
      <c r="BOX33" s="102"/>
      <c r="BOY33" s="102"/>
      <c r="BOZ33" s="102"/>
      <c r="BPA33" s="102"/>
      <c r="BPB33" s="102"/>
      <c r="BPC33" s="102"/>
      <c r="BPD33" s="102"/>
      <c r="BPE33" s="102"/>
      <c r="BPF33" s="102"/>
      <c r="BPG33" s="102"/>
      <c r="BPH33" s="102"/>
      <c r="BPI33" s="102"/>
      <c r="BPJ33" s="102"/>
      <c r="BPK33" s="102"/>
      <c r="BPL33" s="102"/>
      <c r="BPM33" s="102"/>
      <c r="BPN33" s="102"/>
      <c r="BPO33" s="102"/>
      <c r="BPP33" s="102"/>
      <c r="BPQ33" s="102"/>
      <c r="BPR33" s="102"/>
      <c r="BPS33" s="102"/>
      <c r="BPT33" s="102"/>
      <c r="BPU33" s="102"/>
      <c r="BPV33" s="102"/>
      <c r="BPW33" s="102"/>
      <c r="BPX33" s="102"/>
      <c r="BPY33" s="102"/>
      <c r="BPZ33" s="102"/>
      <c r="BQA33" s="102"/>
      <c r="BQB33" s="102"/>
      <c r="BQC33" s="102"/>
      <c r="BQD33" s="102"/>
      <c r="BQE33" s="102"/>
      <c r="BQF33" s="102"/>
      <c r="BQG33" s="102"/>
      <c r="BQH33" s="102"/>
      <c r="BQI33" s="102"/>
      <c r="BQJ33" s="102"/>
      <c r="BQK33" s="102"/>
      <c r="BQL33" s="102"/>
      <c r="BQM33" s="102"/>
      <c r="BQN33" s="102"/>
      <c r="BQO33" s="102"/>
      <c r="BQP33" s="102"/>
      <c r="BQQ33" s="102"/>
      <c r="BQR33" s="102"/>
      <c r="BQS33" s="102"/>
      <c r="BQT33" s="102"/>
      <c r="BQU33" s="102"/>
      <c r="BQV33" s="102"/>
      <c r="BQW33" s="102"/>
      <c r="BQX33" s="102"/>
      <c r="BQY33" s="102"/>
      <c r="BQZ33" s="102"/>
      <c r="BRA33" s="102"/>
      <c r="BRB33" s="102"/>
      <c r="BRC33" s="102"/>
      <c r="BRD33" s="102"/>
      <c r="BRE33" s="102"/>
      <c r="BRF33" s="102"/>
      <c r="BRG33" s="102"/>
      <c r="BRH33" s="102"/>
      <c r="BRI33" s="102"/>
      <c r="BRJ33" s="102"/>
      <c r="BRK33" s="102"/>
      <c r="BRL33" s="102"/>
      <c r="BRM33" s="102"/>
      <c r="BRN33" s="102"/>
      <c r="BRO33" s="102"/>
      <c r="BRP33" s="102"/>
      <c r="BRQ33" s="102"/>
      <c r="BRR33" s="102"/>
      <c r="BRS33" s="102"/>
      <c r="BRT33" s="102"/>
      <c r="BRU33" s="102"/>
      <c r="BRV33" s="102"/>
      <c r="BRW33" s="102"/>
      <c r="BRX33" s="102"/>
      <c r="BRY33" s="102"/>
      <c r="BRZ33" s="102"/>
      <c r="BSA33" s="102"/>
      <c r="BSB33" s="102"/>
      <c r="BSC33" s="102"/>
      <c r="BSD33" s="102"/>
      <c r="BSE33" s="102"/>
      <c r="BSF33" s="102"/>
      <c r="BSG33" s="102"/>
      <c r="BSH33" s="102"/>
      <c r="BSI33" s="102"/>
      <c r="BSJ33" s="102"/>
      <c r="BSK33" s="102"/>
      <c r="BSL33" s="102"/>
      <c r="BSM33" s="102"/>
      <c r="BSN33" s="102"/>
      <c r="BSO33" s="102"/>
      <c r="BSP33" s="102"/>
      <c r="BSQ33" s="102"/>
      <c r="BSR33" s="102"/>
      <c r="BSS33" s="102"/>
      <c r="BST33" s="102"/>
      <c r="BSU33" s="102"/>
      <c r="BSV33" s="102"/>
      <c r="BSW33" s="102"/>
      <c r="BSX33" s="102"/>
      <c r="BSY33" s="102"/>
      <c r="BSZ33" s="102"/>
      <c r="BTA33" s="102"/>
      <c r="BTB33" s="102"/>
      <c r="BTC33" s="102"/>
      <c r="BTD33" s="102"/>
      <c r="BTE33" s="102"/>
      <c r="BTF33" s="102"/>
      <c r="BTG33" s="102"/>
      <c r="BTH33" s="102"/>
      <c r="BTI33" s="102"/>
      <c r="BTJ33" s="102"/>
      <c r="BTK33" s="102"/>
      <c r="BTL33" s="102"/>
      <c r="BTM33" s="102"/>
      <c r="BTN33" s="102"/>
      <c r="BTO33" s="102"/>
      <c r="BTP33" s="102"/>
      <c r="BTQ33" s="102"/>
      <c r="BTR33" s="102"/>
      <c r="BTS33" s="102"/>
      <c r="BTT33" s="102"/>
      <c r="BTU33" s="102"/>
      <c r="BTV33" s="102"/>
      <c r="BTW33" s="102"/>
      <c r="BTX33" s="102"/>
      <c r="BTY33" s="102"/>
      <c r="BTZ33" s="102"/>
      <c r="BUA33" s="102"/>
      <c r="BUB33" s="102"/>
      <c r="BUC33" s="102"/>
      <c r="BUD33" s="102"/>
      <c r="BUE33" s="102"/>
      <c r="BUF33" s="102"/>
      <c r="BUG33" s="102"/>
      <c r="BUH33" s="102"/>
      <c r="BUI33" s="102"/>
      <c r="BUJ33" s="102"/>
      <c r="BUK33" s="102"/>
      <c r="BUL33" s="102"/>
      <c r="BUM33" s="102"/>
      <c r="BUN33" s="102"/>
      <c r="BUO33" s="102"/>
      <c r="BUP33" s="102"/>
      <c r="BUQ33" s="102"/>
      <c r="BUR33" s="102"/>
      <c r="BUS33" s="102"/>
      <c r="BUT33" s="102"/>
      <c r="BUU33" s="102"/>
      <c r="BUV33" s="102"/>
      <c r="BUW33" s="102"/>
      <c r="BUX33" s="102"/>
      <c r="BUY33" s="102"/>
      <c r="BUZ33" s="102"/>
      <c r="BVA33" s="102"/>
      <c r="BVB33" s="102"/>
      <c r="BVC33" s="102"/>
      <c r="BVD33" s="102"/>
      <c r="BVE33" s="102"/>
      <c r="BVF33" s="102"/>
      <c r="BVG33" s="102"/>
      <c r="BVH33" s="102"/>
      <c r="BVI33" s="102"/>
      <c r="BVJ33" s="102"/>
      <c r="BVK33" s="102"/>
      <c r="BVL33" s="102"/>
      <c r="BVM33" s="102"/>
      <c r="BVN33" s="102"/>
      <c r="BVO33" s="102"/>
      <c r="BVP33" s="102"/>
      <c r="BVQ33" s="102"/>
      <c r="BVR33" s="102"/>
      <c r="BVS33" s="102"/>
      <c r="BVT33" s="102"/>
      <c r="BVU33" s="102"/>
      <c r="BVV33" s="102"/>
      <c r="BVW33" s="102"/>
      <c r="BVX33" s="102"/>
      <c r="BVY33" s="102"/>
      <c r="BVZ33" s="102"/>
      <c r="BWA33" s="102"/>
      <c r="BWB33" s="102"/>
      <c r="BWC33" s="102"/>
      <c r="BWD33" s="102"/>
      <c r="BWE33" s="102"/>
      <c r="BWF33" s="102"/>
      <c r="BWG33" s="102"/>
      <c r="BWH33" s="102"/>
      <c r="BWI33" s="102"/>
      <c r="BWJ33" s="102"/>
      <c r="BWK33" s="102"/>
      <c r="BWL33" s="102"/>
      <c r="BWM33" s="102"/>
      <c r="BWN33" s="102"/>
      <c r="BWO33" s="102"/>
      <c r="BWP33" s="102"/>
      <c r="BWQ33" s="102"/>
      <c r="BWR33" s="102"/>
      <c r="BWS33" s="102"/>
      <c r="BWT33" s="102"/>
      <c r="BWU33" s="102"/>
      <c r="BWV33" s="102"/>
      <c r="BWW33" s="102"/>
      <c r="BWX33" s="102"/>
      <c r="BWY33" s="102"/>
      <c r="BWZ33" s="102"/>
      <c r="BXA33" s="102"/>
      <c r="BXB33" s="102"/>
      <c r="BXC33" s="102"/>
      <c r="BXD33" s="102"/>
      <c r="BXE33" s="102"/>
      <c r="BXF33" s="102"/>
      <c r="BXG33" s="102"/>
      <c r="BXH33" s="102"/>
      <c r="BXI33" s="102"/>
      <c r="BXJ33" s="102"/>
      <c r="BXK33" s="102"/>
      <c r="BXL33" s="102"/>
      <c r="BXM33" s="102"/>
      <c r="BXN33" s="102"/>
      <c r="BXO33" s="102"/>
      <c r="BXP33" s="102"/>
      <c r="BXQ33" s="102"/>
      <c r="BXR33" s="102"/>
      <c r="BXS33" s="102"/>
      <c r="BXT33" s="102"/>
      <c r="BXU33" s="102"/>
      <c r="BXV33" s="102"/>
      <c r="BXW33" s="102"/>
      <c r="BXX33" s="102"/>
      <c r="BXY33" s="102"/>
      <c r="BXZ33" s="102"/>
      <c r="BYA33" s="102"/>
      <c r="BYB33" s="102"/>
      <c r="BYC33" s="102"/>
      <c r="BYD33" s="102"/>
      <c r="BYE33" s="102"/>
      <c r="BYF33" s="102"/>
      <c r="BYG33" s="102"/>
      <c r="BYH33" s="102"/>
      <c r="BYI33" s="102"/>
      <c r="BYJ33" s="102"/>
      <c r="BYK33" s="102"/>
      <c r="BYL33" s="102"/>
      <c r="BYM33" s="102"/>
      <c r="BYN33" s="102"/>
      <c r="BYO33" s="102"/>
      <c r="BYP33" s="102"/>
      <c r="BYQ33" s="102"/>
      <c r="BYR33" s="102"/>
      <c r="BYS33" s="102"/>
      <c r="BYT33" s="102"/>
      <c r="BYU33" s="102"/>
      <c r="BYV33" s="102"/>
      <c r="BYW33" s="102"/>
      <c r="BYX33" s="102"/>
      <c r="BYY33" s="102"/>
      <c r="BYZ33" s="102"/>
      <c r="BZA33" s="102"/>
      <c r="BZB33" s="102"/>
      <c r="BZC33" s="102"/>
      <c r="BZD33" s="102"/>
      <c r="BZE33" s="102"/>
      <c r="BZF33" s="102"/>
      <c r="BZG33" s="102"/>
      <c r="BZH33" s="102"/>
      <c r="BZI33" s="102"/>
      <c r="BZJ33" s="102"/>
      <c r="BZK33" s="102"/>
      <c r="BZL33" s="102"/>
      <c r="BZM33" s="102"/>
      <c r="BZN33" s="102"/>
      <c r="BZO33" s="102"/>
      <c r="BZP33" s="102"/>
      <c r="BZQ33" s="102"/>
      <c r="BZR33" s="102"/>
      <c r="BZS33" s="102"/>
      <c r="BZT33" s="102"/>
      <c r="BZU33" s="102"/>
      <c r="BZV33" s="102"/>
      <c r="BZW33" s="102"/>
      <c r="BZX33" s="102"/>
      <c r="BZY33" s="102"/>
      <c r="BZZ33" s="102"/>
      <c r="CAA33" s="102"/>
      <c r="CAB33" s="102"/>
      <c r="CAC33" s="102"/>
      <c r="CAD33" s="102"/>
      <c r="CAE33" s="102"/>
      <c r="CAF33" s="102"/>
      <c r="CAG33" s="102"/>
      <c r="CAH33" s="102"/>
      <c r="CAI33" s="102"/>
      <c r="CAJ33" s="102"/>
      <c r="CAK33" s="102"/>
      <c r="CAL33" s="102"/>
      <c r="CAM33" s="102"/>
      <c r="CAN33" s="102"/>
      <c r="CAO33" s="102"/>
      <c r="CAP33" s="102"/>
      <c r="CAQ33" s="102"/>
      <c r="CAR33" s="102"/>
      <c r="CAS33" s="102"/>
      <c r="CAT33" s="102"/>
      <c r="CAU33" s="102"/>
      <c r="CAV33" s="102"/>
      <c r="CAW33" s="102"/>
      <c r="CAX33" s="102"/>
      <c r="CAY33" s="102"/>
      <c r="CAZ33" s="102"/>
      <c r="CBA33" s="102"/>
      <c r="CBB33" s="102"/>
      <c r="CBC33" s="102"/>
      <c r="CBD33" s="102"/>
      <c r="CBE33" s="102"/>
      <c r="CBF33" s="102"/>
      <c r="CBG33" s="102"/>
      <c r="CBH33" s="102"/>
      <c r="CBI33" s="102"/>
      <c r="CBJ33" s="102"/>
      <c r="CBK33" s="102"/>
      <c r="CBL33" s="102"/>
      <c r="CBM33" s="102"/>
      <c r="CBN33" s="102"/>
      <c r="CBO33" s="102"/>
      <c r="CBP33" s="102"/>
      <c r="CBQ33" s="102"/>
      <c r="CBR33" s="102"/>
      <c r="CBS33" s="102"/>
      <c r="CBT33" s="102"/>
      <c r="CBU33" s="102"/>
      <c r="CBV33" s="102"/>
      <c r="CBW33" s="102"/>
      <c r="CBX33" s="102"/>
      <c r="CBY33" s="102"/>
      <c r="CBZ33" s="102"/>
      <c r="CCA33" s="102"/>
      <c r="CCB33" s="102"/>
      <c r="CCC33" s="102"/>
      <c r="CCD33" s="102"/>
      <c r="CCE33" s="102"/>
      <c r="CCF33" s="102"/>
      <c r="CCG33" s="102"/>
      <c r="CCH33" s="102"/>
      <c r="CCI33" s="102"/>
      <c r="CCJ33" s="102"/>
      <c r="CCK33" s="102"/>
      <c r="CCL33" s="102"/>
      <c r="CCM33" s="102"/>
      <c r="CCN33" s="102"/>
      <c r="CCO33" s="102"/>
      <c r="CCP33" s="102"/>
      <c r="CCQ33" s="102"/>
      <c r="CCR33" s="102"/>
      <c r="CCS33" s="102"/>
      <c r="CCT33" s="102"/>
      <c r="CCU33" s="102"/>
      <c r="CCV33" s="102"/>
      <c r="CCW33" s="102"/>
      <c r="CCX33" s="102"/>
      <c r="CCY33" s="102"/>
      <c r="CCZ33" s="102"/>
      <c r="CDA33" s="102"/>
      <c r="CDB33" s="102"/>
      <c r="CDC33" s="102"/>
      <c r="CDD33" s="102"/>
      <c r="CDE33" s="102"/>
      <c r="CDF33" s="102"/>
      <c r="CDG33" s="102"/>
      <c r="CDH33" s="102"/>
      <c r="CDI33" s="102"/>
      <c r="CDJ33" s="102"/>
      <c r="CDK33" s="102"/>
      <c r="CDL33" s="102"/>
      <c r="CDM33" s="102"/>
      <c r="CDN33" s="102"/>
      <c r="CDO33" s="102"/>
      <c r="CDP33" s="102"/>
      <c r="CDQ33" s="102"/>
      <c r="CDR33" s="102"/>
      <c r="CDS33" s="102"/>
      <c r="CDT33" s="102"/>
      <c r="CDU33" s="102"/>
      <c r="CDV33" s="102"/>
      <c r="CDW33" s="102"/>
      <c r="CDX33" s="102"/>
      <c r="CDY33" s="102"/>
      <c r="CDZ33" s="102"/>
      <c r="CEA33" s="102"/>
      <c r="CEB33" s="102"/>
      <c r="CEC33" s="102"/>
      <c r="CED33" s="102"/>
      <c r="CEE33" s="102"/>
      <c r="CEF33" s="102"/>
      <c r="CEG33" s="102"/>
      <c r="CEH33" s="102"/>
      <c r="CEI33" s="102"/>
      <c r="CEJ33" s="102"/>
      <c r="CEK33" s="102"/>
      <c r="CEL33" s="102"/>
      <c r="CEM33" s="102"/>
      <c r="CEN33" s="102"/>
      <c r="CEO33" s="102"/>
      <c r="CEP33" s="102"/>
      <c r="CEQ33" s="102"/>
      <c r="CER33" s="102"/>
      <c r="CES33" s="102"/>
      <c r="CET33" s="102"/>
      <c r="CEU33" s="102"/>
      <c r="CEV33" s="102"/>
      <c r="CEW33" s="102"/>
      <c r="CEX33" s="102"/>
      <c r="CEY33" s="102"/>
      <c r="CEZ33" s="102"/>
      <c r="CFA33" s="102"/>
      <c r="CFB33" s="102"/>
      <c r="CFC33" s="102"/>
      <c r="CFD33" s="102"/>
      <c r="CFE33" s="102"/>
      <c r="CFF33" s="102"/>
      <c r="CFG33" s="102"/>
      <c r="CFH33" s="102"/>
      <c r="CFI33" s="102"/>
      <c r="CFJ33" s="102"/>
      <c r="CFK33" s="102"/>
      <c r="CFL33" s="102"/>
      <c r="CFM33" s="102"/>
      <c r="CFN33" s="102"/>
      <c r="CFO33" s="102"/>
      <c r="CFP33" s="102"/>
      <c r="CFQ33" s="102"/>
      <c r="CFR33" s="102"/>
      <c r="CFS33" s="102"/>
      <c r="CFT33" s="102"/>
      <c r="CFU33" s="102"/>
      <c r="CFV33" s="102"/>
      <c r="CFW33" s="102"/>
      <c r="CFX33" s="102"/>
      <c r="CFY33" s="102"/>
      <c r="CFZ33" s="102"/>
      <c r="CGA33" s="102"/>
      <c r="CGB33" s="102"/>
      <c r="CGC33" s="102"/>
      <c r="CGD33" s="102"/>
      <c r="CGE33" s="102"/>
      <c r="CGF33" s="102"/>
      <c r="CGG33" s="102"/>
      <c r="CGH33" s="102"/>
      <c r="CGI33" s="102"/>
      <c r="CGJ33" s="102"/>
      <c r="CGK33" s="102"/>
      <c r="CGL33" s="102"/>
      <c r="CGM33" s="102"/>
      <c r="CGN33" s="102"/>
      <c r="CGO33" s="102"/>
      <c r="CGP33" s="102"/>
      <c r="CGQ33" s="102"/>
      <c r="CGR33" s="102"/>
      <c r="CGS33" s="102"/>
      <c r="CGT33" s="102"/>
      <c r="CGU33" s="102"/>
      <c r="CGV33" s="102"/>
      <c r="CGW33" s="102"/>
      <c r="CGX33" s="102"/>
      <c r="CGY33" s="102"/>
      <c r="CGZ33" s="102"/>
      <c r="CHA33" s="102"/>
      <c r="CHB33" s="102"/>
      <c r="CHC33" s="102"/>
      <c r="CHD33" s="102"/>
      <c r="CHE33" s="102"/>
      <c r="CHF33" s="102"/>
      <c r="CHG33" s="102"/>
      <c r="CHH33" s="102"/>
      <c r="CHI33" s="102"/>
      <c r="CHJ33" s="102"/>
      <c r="CHK33" s="102"/>
      <c r="CHL33" s="102"/>
      <c r="CHM33" s="102"/>
      <c r="CHN33" s="102"/>
      <c r="CHO33" s="102"/>
      <c r="CHP33" s="102"/>
      <c r="CHQ33" s="102"/>
      <c r="CHR33" s="102"/>
      <c r="CHS33" s="102"/>
      <c r="CHT33" s="102"/>
      <c r="CHU33" s="102"/>
      <c r="CHV33" s="102"/>
      <c r="CHW33" s="102"/>
      <c r="CHX33" s="102"/>
      <c r="CHY33" s="102"/>
      <c r="CHZ33" s="102"/>
      <c r="CIA33" s="102"/>
      <c r="CIB33" s="102"/>
      <c r="CIC33" s="102"/>
      <c r="CID33" s="102"/>
      <c r="CIE33" s="102"/>
      <c r="CIF33" s="102"/>
      <c r="CIG33" s="102"/>
      <c r="CIH33" s="102"/>
      <c r="CII33" s="102"/>
      <c r="CIJ33" s="102"/>
      <c r="CIK33" s="102"/>
      <c r="CIL33" s="102"/>
      <c r="CIM33" s="102"/>
      <c r="CIN33" s="102"/>
      <c r="CIO33" s="102"/>
      <c r="CIP33" s="102"/>
      <c r="CIQ33" s="102"/>
      <c r="CIR33" s="102"/>
      <c r="CIS33" s="102"/>
      <c r="CIT33" s="102"/>
      <c r="CIU33" s="102"/>
      <c r="CIV33" s="102"/>
      <c r="CIW33" s="102"/>
      <c r="CIX33" s="102"/>
      <c r="CIY33" s="102"/>
      <c r="CIZ33" s="102"/>
      <c r="CJA33" s="102"/>
      <c r="CJB33" s="102"/>
      <c r="CJC33" s="102"/>
      <c r="CJD33" s="102"/>
      <c r="CJE33" s="102"/>
      <c r="CJF33" s="102"/>
      <c r="CJG33" s="102"/>
      <c r="CJH33" s="102"/>
      <c r="CJI33" s="102"/>
      <c r="CJJ33" s="102"/>
      <c r="CJK33" s="102"/>
      <c r="CJL33" s="102"/>
      <c r="CJM33" s="102"/>
      <c r="CJN33" s="102"/>
      <c r="CJO33" s="102"/>
      <c r="CJP33" s="102"/>
      <c r="CJQ33" s="102"/>
      <c r="CJR33" s="102"/>
      <c r="CJS33" s="102"/>
      <c r="CJT33" s="102"/>
      <c r="CJU33" s="102"/>
      <c r="CJV33" s="102"/>
      <c r="CJW33" s="102"/>
      <c r="CJX33" s="102"/>
      <c r="CJY33" s="102"/>
      <c r="CJZ33" s="102"/>
      <c r="CKA33" s="102"/>
      <c r="CKB33" s="102"/>
      <c r="CKC33" s="102"/>
      <c r="CKD33" s="102"/>
      <c r="CKE33" s="102"/>
      <c r="CKF33" s="102"/>
      <c r="CKG33" s="102"/>
      <c r="CKH33" s="102"/>
      <c r="CKI33" s="102"/>
      <c r="CKJ33" s="102"/>
      <c r="CKK33" s="102"/>
      <c r="CKL33" s="102"/>
      <c r="CKM33" s="102"/>
      <c r="CKN33" s="102"/>
      <c r="CKO33" s="102"/>
      <c r="CKP33" s="102"/>
      <c r="CKQ33" s="102"/>
      <c r="CKR33" s="102"/>
      <c r="CKS33" s="102"/>
      <c r="CKT33" s="102"/>
      <c r="CKU33" s="102"/>
      <c r="CKV33" s="102"/>
      <c r="CKW33" s="102"/>
      <c r="CKX33" s="102"/>
      <c r="CKY33" s="102"/>
      <c r="CKZ33" s="102"/>
      <c r="CLA33" s="102"/>
      <c r="CLB33" s="102"/>
      <c r="CLC33" s="102"/>
      <c r="CLD33" s="102"/>
      <c r="CLE33" s="102"/>
      <c r="CLF33" s="102"/>
      <c r="CLG33" s="102"/>
      <c r="CLH33" s="102"/>
      <c r="CLI33" s="102"/>
      <c r="CLJ33" s="102"/>
      <c r="CLK33" s="102"/>
      <c r="CLL33" s="102"/>
      <c r="CLM33" s="102"/>
      <c r="CLN33" s="102"/>
      <c r="CLO33" s="102"/>
      <c r="CLP33" s="102"/>
      <c r="CLQ33" s="102"/>
      <c r="CLR33" s="102"/>
      <c r="CLS33" s="102"/>
      <c r="CLT33" s="102"/>
      <c r="CLU33" s="102"/>
      <c r="CLV33" s="102"/>
      <c r="CLW33" s="102"/>
      <c r="CLX33" s="102"/>
      <c r="CLY33" s="102"/>
      <c r="CLZ33" s="102"/>
      <c r="CMA33" s="102"/>
      <c r="CMB33" s="102"/>
      <c r="CMC33" s="102"/>
      <c r="CMD33" s="102"/>
      <c r="CME33" s="102"/>
      <c r="CMF33" s="102"/>
      <c r="CMG33" s="102"/>
      <c r="CMH33" s="102"/>
      <c r="CMI33" s="102"/>
      <c r="CMJ33" s="102"/>
      <c r="CMK33" s="102"/>
      <c r="CML33" s="102"/>
      <c r="CMM33" s="102"/>
      <c r="CMN33" s="102"/>
      <c r="CMO33" s="102"/>
      <c r="CMP33" s="102"/>
      <c r="CMQ33" s="102"/>
      <c r="CMR33" s="102"/>
      <c r="CMS33" s="102"/>
      <c r="CMT33" s="102"/>
      <c r="CMU33" s="102"/>
      <c r="CMV33" s="102"/>
      <c r="CMW33" s="102"/>
      <c r="CMX33" s="102"/>
      <c r="CMY33" s="102"/>
      <c r="CMZ33" s="102"/>
      <c r="CNA33" s="102"/>
      <c r="CNB33" s="102"/>
      <c r="CNC33" s="102"/>
      <c r="CND33" s="102"/>
      <c r="CNE33" s="102"/>
      <c r="CNF33" s="102"/>
      <c r="CNG33" s="102"/>
      <c r="CNH33" s="102"/>
      <c r="CNI33" s="102"/>
      <c r="CNJ33" s="102"/>
      <c r="CNK33" s="102"/>
      <c r="CNL33" s="102"/>
      <c r="CNM33" s="102"/>
      <c r="CNN33" s="102"/>
      <c r="CNO33" s="102"/>
      <c r="CNP33" s="102"/>
      <c r="CNQ33" s="102"/>
      <c r="CNR33" s="102"/>
      <c r="CNS33" s="102"/>
      <c r="CNT33" s="102"/>
      <c r="CNU33" s="102"/>
      <c r="CNV33" s="102"/>
      <c r="CNW33" s="102"/>
      <c r="CNX33" s="102"/>
      <c r="CNY33" s="102"/>
      <c r="CNZ33" s="102"/>
      <c r="COA33" s="102"/>
      <c r="COB33" s="102"/>
      <c r="COC33" s="102"/>
      <c r="COD33" s="102"/>
      <c r="COE33" s="102"/>
      <c r="COF33" s="102"/>
      <c r="COG33" s="102"/>
      <c r="COH33" s="102"/>
      <c r="COI33" s="102"/>
      <c r="COJ33" s="102"/>
      <c r="COK33" s="102"/>
      <c r="COL33" s="102"/>
      <c r="COM33" s="102"/>
      <c r="CON33" s="102"/>
      <c r="COO33" s="102"/>
      <c r="COP33" s="102"/>
      <c r="COQ33" s="102"/>
      <c r="COR33" s="102"/>
      <c r="COS33" s="102"/>
      <c r="COT33" s="102"/>
      <c r="COU33" s="102"/>
      <c r="COV33" s="102"/>
      <c r="COW33" s="102"/>
      <c r="COX33" s="102"/>
      <c r="COY33" s="102"/>
      <c r="COZ33" s="102"/>
      <c r="CPA33" s="102"/>
      <c r="CPB33" s="102"/>
      <c r="CPC33" s="102"/>
      <c r="CPD33" s="102"/>
      <c r="CPE33" s="102"/>
      <c r="CPF33" s="102"/>
      <c r="CPG33" s="102"/>
      <c r="CPH33" s="102"/>
      <c r="CPI33" s="102"/>
      <c r="CPJ33" s="102"/>
      <c r="CPK33" s="102"/>
      <c r="CPL33" s="102"/>
      <c r="CPM33" s="102"/>
      <c r="CPN33" s="102"/>
      <c r="CPO33" s="102"/>
      <c r="CPP33" s="102"/>
      <c r="CPQ33" s="102"/>
      <c r="CPR33" s="102"/>
      <c r="CPS33" s="102"/>
      <c r="CPT33" s="102"/>
      <c r="CPU33" s="102"/>
      <c r="CPV33" s="102"/>
      <c r="CPW33" s="102"/>
      <c r="CPX33" s="102"/>
      <c r="CPY33" s="102"/>
      <c r="CPZ33" s="102"/>
      <c r="CQA33" s="102"/>
      <c r="CQB33" s="102"/>
      <c r="CQC33" s="102"/>
      <c r="CQD33" s="102"/>
      <c r="CQE33" s="102"/>
      <c r="CQF33" s="102"/>
      <c r="CQG33" s="102"/>
      <c r="CQH33" s="102"/>
      <c r="CQI33" s="102"/>
      <c r="CQJ33" s="102"/>
      <c r="CQK33" s="102"/>
      <c r="CQL33" s="102"/>
      <c r="CQM33" s="102"/>
      <c r="CQN33" s="102"/>
      <c r="CQO33" s="102"/>
      <c r="CQP33" s="102"/>
      <c r="CQQ33" s="102"/>
      <c r="CQR33" s="102"/>
      <c r="CQS33" s="102"/>
      <c r="CQT33" s="102"/>
      <c r="CQU33" s="102"/>
      <c r="CQV33" s="102"/>
      <c r="CQW33" s="102"/>
      <c r="CQX33" s="102"/>
      <c r="CQY33" s="102"/>
      <c r="CQZ33" s="102"/>
      <c r="CRA33" s="102"/>
      <c r="CRB33" s="102"/>
      <c r="CRC33" s="102"/>
      <c r="CRD33" s="102"/>
      <c r="CRE33" s="102"/>
      <c r="CRF33" s="102"/>
      <c r="CRG33" s="102"/>
      <c r="CRH33" s="102"/>
      <c r="CRI33" s="102"/>
      <c r="CRJ33" s="102"/>
      <c r="CRK33" s="102"/>
      <c r="CRL33" s="102"/>
      <c r="CRM33" s="102"/>
      <c r="CRN33" s="102"/>
      <c r="CRO33" s="102"/>
      <c r="CRP33" s="102"/>
      <c r="CRQ33" s="102"/>
      <c r="CRR33" s="102"/>
      <c r="CRS33" s="102"/>
      <c r="CRT33" s="102"/>
      <c r="CRU33" s="102"/>
      <c r="CRV33" s="102"/>
      <c r="CRW33" s="102"/>
      <c r="CRX33" s="102"/>
      <c r="CRY33" s="102"/>
      <c r="CRZ33" s="102"/>
      <c r="CSA33" s="102"/>
      <c r="CSB33" s="102"/>
      <c r="CSC33" s="102"/>
      <c r="CSD33" s="102"/>
      <c r="CSE33" s="102"/>
      <c r="CSF33" s="102"/>
      <c r="CSG33" s="102"/>
      <c r="CSH33" s="102"/>
      <c r="CSI33" s="102"/>
      <c r="CSJ33" s="102"/>
      <c r="CSK33" s="102"/>
      <c r="CSL33" s="102"/>
      <c r="CSM33" s="102"/>
      <c r="CSN33" s="102"/>
      <c r="CSO33" s="102"/>
      <c r="CSP33" s="102"/>
      <c r="CSQ33" s="102"/>
      <c r="CSR33" s="102"/>
      <c r="CSS33" s="102"/>
      <c r="CST33" s="102"/>
      <c r="CSU33" s="102"/>
      <c r="CSV33" s="102"/>
      <c r="CSW33" s="102"/>
      <c r="CSX33" s="102"/>
      <c r="CSY33" s="102"/>
      <c r="CSZ33" s="102"/>
      <c r="CTA33" s="102"/>
      <c r="CTB33" s="102"/>
      <c r="CTC33" s="102"/>
      <c r="CTD33" s="102"/>
      <c r="CTE33" s="102"/>
      <c r="CTF33" s="102"/>
      <c r="CTG33" s="102"/>
      <c r="CTH33" s="102"/>
      <c r="CTI33" s="102"/>
      <c r="CTJ33" s="102"/>
      <c r="CTK33" s="102"/>
      <c r="CTL33" s="102"/>
      <c r="CTM33" s="102"/>
      <c r="CTN33" s="102"/>
      <c r="CTO33" s="102"/>
      <c r="CTP33" s="102"/>
      <c r="CTQ33" s="102"/>
      <c r="CTR33" s="102"/>
      <c r="CTS33" s="102"/>
      <c r="CTT33" s="102"/>
      <c r="CTU33" s="102"/>
      <c r="CTV33" s="102"/>
      <c r="CTW33" s="102"/>
      <c r="CTX33" s="102"/>
      <c r="CTY33" s="102"/>
      <c r="CTZ33" s="102"/>
      <c r="CUA33" s="102"/>
      <c r="CUB33" s="102"/>
      <c r="CUC33" s="102"/>
      <c r="CUD33" s="102"/>
      <c r="CUE33" s="102"/>
      <c r="CUF33" s="102"/>
      <c r="CUG33" s="102"/>
      <c r="CUH33" s="102"/>
      <c r="CUI33" s="102"/>
      <c r="CUJ33" s="102"/>
      <c r="CUK33" s="102"/>
      <c r="CUL33" s="102"/>
      <c r="CUM33" s="102"/>
      <c r="CUN33" s="102"/>
      <c r="CUO33" s="102"/>
      <c r="CUP33" s="102"/>
      <c r="CUQ33" s="102"/>
      <c r="CUR33" s="102"/>
      <c r="CUS33" s="102"/>
      <c r="CUT33" s="102"/>
      <c r="CUU33" s="102"/>
      <c r="CUV33" s="102"/>
      <c r="CUW33" s="102"/>
      <c r="CUX33" s="102"/>
      <c r="CUY33" s="102"/>
      <c r="CUZ33" s="102"/>
      <c r="CVA33" s="102"/>
      <c r="CVB33" s="102"/>
      <c r="CVC33" s="102"/>
      <c r="CVD33" s="102"/>
      <c r="CVE33" s="102"/>
      <c r="CVF33" s="102"/>
      <c r="CVG33" s="102"/>
      <c r="CVH33" s="102"/>
      <c r="CVI33" s="102"/>
      <c r="CVJ33" s="102"/>
      <c r="CVK33" s="102"/>
      <c r="CVL33" s="102"/>
      <c r="CVM33" s="102"/>
      <c r="CVN33" s="102"/>
      <c r="CVO33" s="102"/>
      <c r="CVP33" s="102"/>
      <c r="CVQ33" s="102"/>
      <c r="CVR33" s="102"/>
      <c r="CVS33" s="102"/>
      <c r="CVT33" s="102"/>
      <c r="CVU33" s="102"/>
      <c r="CVV33" s="102"/>
      <c r="CVW33" s="102"/>
      <c r="CVX33" s="102"/>
      <c r="CVY33" s="102"/>
      <c r="CVZ33" s="102"/>
      <c r="CWA33" s="102"/>
      <c r="CWB33" s="102"/>
      <c r="CWC33" s="102"/>
      <c r="CWD33" s="102"/>
      <c r="CWE33" s="102"/>
      <c r="CWF33" s="102"/>
      <c r="CWG33" s="102"/>
      <c r="CWH33" s="102"/>
      <c r="CWI33" s="102"/>
      <c r="CWJ33" s="102"/>
      <c r="CWK33" s="102"/>
      <c r="CWL33" s="102"/>
      <c r="CWM33" s="102"/>
      <c r="CWN33" s="102"/>
      <c r="CWO33" s="102"/>
      <c r="CWP33" s="102"/>
      <c r="CWQ33" s="102"/>
      <c r="CWR33" s="102"/>
      <c r="CWS33" s="102"/>
      <c r="CWT33" s="102"/>
      <c r="CWU33" s="102"/>
      <c r="CWV33" s="102"/>
      <c r="CWW33" s="102"/>
      <c r="CWX33" s="102"/>
      <c r="CWY33" s="102"/>
      <c r="CWZ33" s="102"/>
      <c r="CXA33" s="102"/>
      <c r="CXB33" s="102"/>
      <c r="CXC33" s="102"/>
      <c r="CXD33" s="102"/>
      <c r="CXE33" s="102"/>
      <c r="CXF33" s="102"/>
      <c r="CXG33" s="102"/>
      <c r="CXH33" s="102"/>
      <c r="CXI33" s="102"/>
      <c r="CXJ33" s="102"/>
      <c r="CXK33" s="102"/>
      <c r="CXL33" s="102"/>
      <c r="CXM33" s="102"/>
      <c r="CXN33" s="102"/>
      <c r="CXO33" s="102"/>
      <c r="CXP33" s="102"/>
      <c r="CXQ33" s="102"/>
      <c r="CXR33" s="102"/>
      <c r="CXS33" s="102"/>
      <c r="CXT33" s="102"/>
      <c r="CXU33" s="102"/>
      <c r="CXV33" s="102"/>
      <c r="CXW33" s="102"/>
      <c r="CXX33" s="102"/>
      <c r="CXY33" s="102"/>
      <c r="CXZ33" s="102"/>
      <c r="CYA33" s="102"/>
      <c r="CYB33" s="102"/>
      <c r="CYC33" s="102"/>
      <c r="CYD33" s="102"/>
      <c r="CYE33" s="102"/>
      <c r="CYF33" s="102"/>
      <c r="CYG33" s="102"/>
      <c r="CYH33" s="102"/>
      <c r="CYI33" s="102"/>
      <c r="CYJ33" s="102"/>
      <c r="CYK33" s="102"/>
      <c r="CYL33" s="102"/>
      <c r="CYM33" s="102"/>
      <c r="CYN33" s="102"/>
      <c r="CYO33" s="102"/>
      <c r="CYP33" s="102"/>
      <c r="CYQ33" s="102"/>
      <c r="CYR33" s="102"/>
      <c r="CYS33" s="102"/>
      <c r="CYT33" s="102"/>
      <c r="CYU33" s="102"/>
      <c r="CYV33" s="102"/>
      <c r="CYW33" s="102"/>
      <c r="CYX33" s="102"/>
      <c r="CYY33" s="102"/>
      <c r="CYZ33" s="102"/>
      <c r="CZA33" s="102"/>
      <c r="CZB33" s="102"/>
      <c r="CZC33" s="102"/>
      <c r="CZD33" s="102"/>
      <c r="CZE33" s="102"/>
      <c r="CZF33" s="102"/>
      <c r="CZG33" s="102"/>
      <c r="CZH33" s="102"/>
      <c r="CZI33" s="102"/>
      <c r="CZJ33" s="102"/>
      <c r="CZK33" s="102"/>
      <c r="CZL33" s="102"/>
      <c r="CZM33" s="102"/>
      <c r="CZN33" s="102"/>
      <c r="CZO33" s="102"/>
      <c r="CZP33" s="102"/>
      <c r="CZQ33" s="102"/>
      <c r="CZR33" s="102"/>
      <c r="CZS33" s="102"/>
      <c r="CZT33" s="102"/>
      <c r="CZU33" s="102"/>
      <c r="CZV33" s="102"/>
      <c r="CZW33" s="102"/>
      <c r="CZX33" s="102"/>
      <c r="CZY33" s="102"/>
      <c r="CZZ33" s="102"/>
      <c r="DAA33" s="102"/>
      <c r="DAB33" s="102"/>
      <c r="DAC33" s="102"/>
      <c r="DAD33" s="102"/>
      <c r="DAE33" s="102"/>
      <c r="DAF33" s="102"/>
      <c r="DAG33" s="102"/>
      <c r="DAH33" s="102"/>
      <c r="DAI33" s="102"/>
      <c r="DAJ33" s="102"/>
      <c r="DAK33" s="102"/>
      <c r="DAL33" s="102"/>
      <c r="DAM33" s="102"/>
      <c r="DAN33" s="102"/>
      <c r="DAO33" s="102"/>
      <c r="DAP33" s="102"/>
      <c r="DAQ33" s="102"/>
      <c r="DAR33" s="102"/>
      <c r="DAS33" s="102"/>
      <c r="DAT33" s="102"/>
      <c r="DAU33" s="102"/>
      <c r="DAV33" s="102"/>
      <c r="DAW33" s="102"/>
      <c r="DAX33" s="102"/>
      <c r="DAY33" s="102"/>
      <c r="DAZ33" s="102"/>
      <c r="DBA33" s="102"/>
      <c r="DBB33" s="102"/>
      <c r="DBC33" s="102"/>
      <c r="DBD33" s="102"/>
      <c r="DBE33" s="102"/>
      <c r="DBF33" s="102"/>
      <c r="DBG33" s="102"/>
      <c r="DBH33" s="102"/>
      <c r="DBI33" s="102"/>
      <c r="DBJ33" s="102"/>
      <c r="DBK33" s="102"/>
      <c r="DBL33" s="102"/>
      <c r="DBM33" s="102"/>
      <c r="DBN33" s="102"/>
      <c r="DBO33" s="102"/>
      <c r="DBP33" s="102"/>
      <c r="DBQ33" s="102"/>
      <c r="DBR33" s="102"/>
      <c r="DBS33" s="102"/>
      <c r="DBT33" s="102"/>
      <c r="DBU33" s="102"/>
      <c r="DBV33" s="102"/>
      <c r="DBW33" s="102"/>
      <c r="DBX33" s="102"/>
      <c r="DBY33" s="102"/>
      <c r="DBZ33" s="102"/>
      <c r="DCA33" s="102"/>
      <c r="DCB33" s="102"/>
      <c r="DCC33" s="102"/>
      <c r="DCD33" s="102"/>
      <c r="DCE33" s="102"/>
      <c r="DCF33" s="102"/>
      <c r="DCG33" s="102"/>
      <c r="DCH33" s="102"/>
      <c r="DCI33" s="102"/>
      <c r="DCJ33" s="102"/>
      <c r="DCK33" s="102"/>
      <c r="DCL33" s="102"/>
      <c r="DCM33" s="102"/>
      <c r="DCN33" s="102"/>
      <c r="DCO33" s="102"/>
      <c r="DCP33" s="102"/>
      <c r="DCQ33" s="102"/>
      <c r="DCR33" s="102"/>
      <c r="DCS33" s="102"/>
      <c r="DCT33" s="102"/>
      <c r="DCU33" s="102"/>
      <c r="DCV33" s="102"/>
      <c r="DCW33" s="102"/>
      <c r="DCX33" s="102"/>
      <c r="DCY33" s="102"/>
      <c r="DCZ33" s="102"/>
      <c r="DDA33" s="102"/>
      <c r="DDB33" s="102"/>
      <c r="DDC33" s="102"/>
      <c r="DDD33" s="102"/>
      <c r="DDE33" s="102"/>
      <c r="DDF33" s="102"/>
      <c r="DDG33" s="102"/>
      <c r="DDH33" s="102"/>
      <c r="DDI33" s="102"/>
      <c r="DDJ33" s="102"/>
      <c r="DDK33" s="102"/>
      <c r="DDL33" s="102"/>
      <c r="DDM33" s="102"/>
      <c r="DDN33" s="102"/>
      <c r="DDO33" s="102"/>
      <c r="DDP33" s="102"/>
      <c r="DDQ33" s="102"/>
      <c r="DDR33" s="102"/>
      <c r="DDS33" s="102"/>
      <c r="DDT33" s="102"/>
      <c r="DDU33" s="102"/>
      <c r="DDV33" s="102"/>
      <c r="DDW33" s="102"/>
      <c r="DDX33" s="102"/>
      <c r="DDY33" s="102"/>
      <c r="DDZ33" s="102"/>
      <c r="DEA33" s="102"/>
      <c r="DEB33" s="102"/>
      <c r="DEC33" s="102"/>
      <c r="DED33" s="102"/>
      <c r="DEE33" s="102"/>
      <c r="DEF33" s="102"/>
      <c r="DEG33" s="102"/>
      <c r="DEH33" s="102"/>
      <c r="DEI33" s="102"/>
      <c r="DEJ33" s="102"/>
      <c r="DEK33" s="102"/>
      <c r="DEL33" s="102"/>
      <c r="DEM33" s="102"/>
      <c r="DEN33" s="102"/>
      <c r="DEO33" s="102"/>
      <c r="DEP33" s="102"/>
      <c r="DEQ33" s="102"/>
      <c r="DER33" s="102"/>
      <c r="DES33" s="102"/>
      <c r="DET33" s="102"/>
      <c r="DEU33" s="102"/>
      <c r="DEV33" s="102"/>
      <c r="DEW33" s="102"/>
      <c r="DEX33" s="102"/>
      <c r="DEY33" s="102"/>
      <c r="DEZ33" s="102"/>
      <c r="DFA33" s="102"/>
      <c r="DFB33" s="102"/>
      <c r="DFC33" s="102"/>
      <c r="DFD33" s="102"/>
      <c r="DFE33" s="102"/>
      <c r="DFF33" s="102"/>
      <c r="DFG33" s="102"/>
      <c r="DFH33" s="102"/>
      <c r="DFI33" s="102"/>
      <c r="DFJ33" s="102"/>
      <c r="DFK33" s="102"/>
      <c r="DFL33" s="102"/>
      <c r="DFM33" s="102"/>
      <c r="DFN33" s="102"/>
      <c r="DFO33" s="102"/>
      <c r="DFP33" s="102"/>
      <c r="DFQ33" s="102"/>
      <c r="DFR33" s="102"/>
      <c r="DFS33" s="102"/>
      <c r="DFT33" s="102"/>
      <c r="DFU33" s="102"/>
      <c r="DFV33" s="102"/>
      <c r="DFW33" s="102"/>
      <c r="DFX33" s="102"/>
      <c r="DFY33" s="102"/>
      <c r="DFZ33" s="102"/>
      <c r="DGA33" s="102"/>
      <c r="DGB33" s="102"/>
      <c r="DGC33" s="102"/>
      <c r="DGD33" s="102"/>
      <c r="DGE33" s="102"/>
      <c r="DGF33" s="102"/>
      <c r="DGG33" s="102"/>
      <c r="DGH33" s="102"/>
      <c r="DGI33" s="102"/>
      <c r="DGJ33" s="102"/>
      <c r="DGK33" s="102"/>
      <c r="DGL33" s="102"/>
      <c r="DGM33" s="102"/>
      <c r="DGN33" s="102"/>
      <c r="DGO33" s="102"/>
      <c r="DGP33" s="102"/>
      <c r="DGQ33" s="102"/>
      <c r="DGR33" s="102"/>
      <c r="DGS33" s="102"/>
      <c r="DGT33" s="102"/>
      <c r="DGU33" s="102"/>
      <c r="DGV33" s="102"/>
      <c r="DGW33" s="102"/>
      <c r="DGX33" s="102"/>
      <c r="DGY33" s="102"/>
      <c r="DGZ33" s="102"/>
      <c r="DHA33" s="102"/>
      <c r="DHB33" s="102"/>
      <c r="DHC33" s="102"/>
      <c r="DHD33" s="102"/>
      <c r="DHE33" s="102"/>
      <c r="DHF33" s="102"/>
      <c r="DHG33" s="102"/>
      <c r="DHH33" s="102"/>
      <c r="DHI33" s="102"/>
      <c r="DHJ33" s="102"/>
      <c r="DHK33" s="102"/>
      <c r="DHL33" s="102"/>
      <c r="DHM33" s="102"/>
      <c r="DHN33" s="102"/>
      <c r="DHO33" s="102"/>
      <c r="DHP33" s="102"/>
      <c r="DHQ33" s="102"/>
      <c r="DHR33" s="102"/>
      <c r="DHS33" s="102"/>
      <c r="DHT33" s="102"/>
      <c r="DHU33" s="102"/>
      <c r="DHV33" s="102"/>
      <c r="DHW33" s="102"/>
      <c r="DHX33" s="102"/>
      <c r="DHY33" s="102"/>
      <c r="DHZ33" s="102"/>
      <c r="DIA33" s="102"/>
      <c r="DIB33" s="102"/>
      <c r="DIC33" s="102"/>
      <c r="DID33" s="102"/>
      <c r="DIE33" s="102"/>
      <c r="DIF33" s="102"/>
      <c r="DIG33" s="102"/>
      <c r="DIH33" s="102"/>
      <c r="DII33" s="102"/>
      <c r="DIJ33" s="102"/>
      <c r="DIK33" s="102"/>
      <c r="DIL33" s="102"/>
      <c r="DIM33" s="102"/>
      <c r="DIN33" s="102"/>
      <c r="DIO33" s="102"/>
      <c r="DIP33" s="102"/>
      <c r="DIQ33" s="102"/>
      <c r="DIR33" s="102"/>
      <c r="DIS33" s="102"/>
      <c r="DIT33" s="102"/>
      <c r="DIU33" s="102"/>
      <c r="DIV33" s="102"/>
      <c r="DIW33" s="102"/>
      <c r="DIX33" s="102"/>
      <c r="DIY33" s="102"/>
      <c r="DIZ33" s="102"/>
      <c r="DJA33" s="102"/>
      <c r="DJB33" s="102"/>
      <c r="DJC33" s="102"/>
      <c r="DJD33" s="102"/>
      <c r="DJE33" s="102"/>
      <c r="DJF33" s="102"/>
      <c r="DJG33" s="102"/>
      <c r="DJH33" s="102"/>
      <c r="DJI33" s="102"/>
      <c r="DJJ33" s="102"/>
      <c r="DJK33" s="102"/>
      <c r="DJL33" s="102"/>
      <c r="DJM33" s="102"/>
      <c r="DJN33" s="102"/>
      <c r="DJO33" s="102"/>
      <c r="DJP33" s="102"/>
      <c r="DJQ33" s="102"/>
      <c r="DJR33" s="102"/>
      <c r="DJS33" s="102"/>
      <c r="DJT33" s="102"/>
      <c r="DJU33" s="102"/>
      <c r="DJV33" s="102"/>
      <c r="DJW33" s="102"/>
      <c r="DJX33" s="102"/>
      <c r="DJY33" s="102"/>
      <c r="DJZ33" s="102"/>
      <c r="DKA33" s="102"/>
      <c r="DKB33" s="102"/>
      <c r="DKC33" s="102"/>
      <c r="DKD33" s="102"/>
      <c r="DKE33" s="102"/>
      <c r="DKF33" s="102"/>
      <c r="DKG33" s="102"/>
      <c r="DKH33" s="102"/>
      <c r="DKI33" s="102"/>
      <c r="DKJ33" s="102"/>
      <c r="DKK33" s="102"/>
      <c r="DKL33" s="102"/>
      <c r="DKM33" s="102"/>
      <c r="DKN33" s="102"/>
      <c r="DKO33" s="102"/>
      <c r="DKP33" s="102"/>
      <c r="DKQ33" s="102"/>
      <c r="DKR33" s="102"/>
      <c r="DKS33" s="102"/>
      <c r="DKT33" s="102"/>
      <c r="DKU33" s="102"/>
      <c r="DKV33" s="102"/>
      <c r="DKW33" s="102"/>
      <c r="DKX33" s="102"/>
      <c r="DKY33" s="102"/>
      <c r="DKZ33" s="102"/>
      <c r="DLA33" s="102"/>
      <c r="DLB33" s="102"/>
      <c r="DLC33" s="102"/>
      <c r="DLD33" s="102"/>
      <c r="DLE33" s="102"/>
      <c r="DLF33" s="102"/>
      <c r="DLG33" s="102"/>
      <c r="DLH33" s="102"/>
      <c r="DLI33" s="102"/>
      <c r="DLJ33" s="102"/>
      <c r="DLK33" s="102"/>
      <c r="DLL33" s="102"/>
      <c r="DLM33" s="102"/>
      <c r="DLN33" s="102"/>
      <c r="DLO33" s="102"/>
      <c r="DLP33" s="102"/>
      <c r="DLQ33" s="102"/>
      <c r="DLR33" s="102"/>
      <c r="DLS33" s="102"/>
      <c r="DLT33" s="102"/>
      <c r="DLU33" s="102"/>
      <c r="DLV33" s="102"/>
      <c r="DLW33" s="102"/>
      <c r="DLX33" s="102"/>
      <c r="DLY33" s="102"/>
      <c r="DLZ33" s="102"/>
      <c r="DMA33" s="102"/>
      <c r="DMB33" s="102"/>
      <c r="DMC33" s="102"/>
      <c r="DMD33" s="102"/>
      <c r="DME33" s="102"/>
      <c r="DMF33" s="102"/>
      <c r="DMG33" s="102"/>
      <c r="DMH33" s="102"/>
      <c r="DMI33" s="102"/>
      <c r="DMJ33" s="102"/>
      <c r="DMK33" s="102"/>
      <c r="DML33" s="102"/>
      <c r="DMM33" s="102"/>
      <c r="DMN33" s="102"/>
      <c r="DMO33" s="102"/>
      <c r="DMP33" s="102"/>
      <c r="DMQ33" s="102"/>
      <c r="DMR33" s="102"/>
      <c r="DMS33" s="102"/>
      <c r="DMT33" s="102"/>
      <c r="DMU33" s="102"/>
      <c r="DMV33" s="102"/>
      <c r="DMW33" s="102"/>
      <c r="DMX33" s="102"/>
      <c r="DMY33" s="102"/>
      <c r="DMZ33" s="102"/>
      <c r="DNA33" s="102"/>
      <c r="DNB33" s="102"/>
      <c r="DNC33" s="102"/>
      <c r="DND33" s="102"/>
      <c r="DNE33" s="102"/>
      <c r="DNF33" s="102"/>
      <c r="DNG33" s="102"/>
      <c r="DNH33" s="102"/>
      <c r="DNI33" s="102"/>
      <c r="DNJ33" s="102"/>
      <c r="DNK33" s="102"/>
      <c r="DNL33" s="102"/>
      <c r="DNM33" s="102"/>
      <c r="DNN33" s="102"/>
      <c r="DNO33" s="102"/>
      <c r="DNP33" s="102"/>
      <c r="DNQ33" s="102"/>
      <c r="DNR33" s="102"/>
      <c r="DNS33" s="102"/>
      <c r="DNT33" s="102"/>
      <c r="DNU33" s="102"/>
      <c r="DNV33" s="102"/>
      <c r="DNW33" s="102"/>
      <c r="DNX33" s="102"/>
      <c r="DNY33" s="102"/>
      <c r="DNZ33" s="102"/>
      <c r="DOA33" s="102"/>
      <c r="DOB33" s="102"/>
      <c r="DOC33" s="102"/>
      <c r="DOD33" s="102"/>
      <c r="DOE33" s="102"/>
      <c r="DOF33" s="102"/>
      <c r="DOG33" s="102"/>
      <c r="DOH33" s="102"/>
      <c r="DOI33" s="102"/>
      <c r="DOJ33" s="102"/>
      <c r="DOK33" s="102"/>
      <c r="DOL33" s="102"/>
      <c r="DOM33" s="102"/>
      <c r="DON33" s="102"/>
      <c r="DOO33" s="102"/>
      <c r="DOP33" s="102"/>
      <c r="DOQ33" s="102"/>
      <c r="DOR33" s="102"/>
      <c r="DOS33" s="102"/>
      <c r="DOT33" s="102"/>
      <c r="DOU33" s="102"/>
      <c r="DOV33" s="102"/>
      <c r="DOW33" s="102"/>
      <c r="DOX33" s="102"/>
      <c r="DOY33" s="102"/>
      <c r="DOZ33" s="102"/>
      <c r="DPA33" s="102"/>
      <c r="DPB33" s="102"/>
      <c r="DPC33" s="102"/>
      <c r="DPD33" s="102"/>
      <c r="DPE33" s="102"/>
      <c r="DPF33" s="102"/>
      <c r="DPG33" s="102"/>
      <c r="DPH33" s="102"/>
      <c r="DPI33" s="102"/>
      <c r="DPJ33" s="102"/>
      <c r="DPK33" s="102"/>
      <c r="DPL33" s="102"/>
      <c r="DPM33" s="102"/>
      <c r="DPN33" s="102"/>
      <c r="DPO33" s="102"/>
      <c r="DPP33" s="102"/>
      <c r="DPQ33" s="102"/>
      <c r="DPR33" s="102"/>
      <c r="DPS33" s="102"/>
      <c r="DPT33" s="102"/>
      <c r="DPU33" s="102"/>
      <c r="DPV33" s="102"/>
      <c r="DPW33" s="102"/>
      <c r="DPX33" s="102"/>
      <c r="DPY33" s="102"/>
      <c r="DPZ33" s="102"/>
      <c r="DQA33" s="102"/>
      <c r="DQB33" s="102"/>
      <c r="DQC33" s="102"/>
      <c r="DQD33" s="102"/>
      <c r="DQE33" s="102"/>
      <c r="DQF33" s="102"/>
      <c r="DQG33" s="102"/>
      <c r="DQH33" s="102"/>
      <c r="DQI33" s="102"/>
      <c r="DQJ33" s="102"/>
      <c r="DQK33" s="102"/>
      <c r="DQL33" s="102"/>
      <c r="DQM33" s="102"/>
      <c r="DQN33" s="102"/>
      <c r="DQO33" s="102"/>
      <c r="DQP33" s="102"/>
      <c r="DQQ33" s="102"/>
      <c r="DQR33" s="102"/>
      <c r="DQS33" s="102"/>
      <c r="DQT33" s="102"/>
      <c r="DQU33" s="102"/>
      <c r="DQV33" s="102"/>
      <c r="DQW33" s="102"/>
      <c r="DQX33" s="102"/>
      <c r="DQY33" s="102"/>
      <c r="DQZ33" s="102"/>
      <c r="DRA33" s="102"/>
      <c r="DRB33" s="102"/>
      <c r="DRC33" s="102"/>
      <c r="DRD33" s="102"/>
      <c r="DRE33" s="102"/>
      <c r="DRF33" s="102"/>
      <c r="DRG33" s="102"/>
      <c r="DRH33" s="102"/>
      <c r="DRI33" s="102"/>
      <c r="DRJ33" s="102"/>
      <c r="DRK33" s="102"/>
      <c r="DRL33" s="102"/>
      <c r="DRM33" s="102"/>
      <c r="DRN33" s="102"/>
      <c r="DRO33" s="102"/>
      <c r="DRP33" s="102"/>
      <c r="DRQ33" s="102"/>
      <c r="DRR33" s="102"/>
      <c r="DRS33" s="102"/>
      <c r="DRT33" s="102"/>
      <c r="DRU33" s="102"/>
      <c r="DRV33" s="102"/>
      <c r="DRW33" s="102"/>
      <c r="DRX33" s="102"/>
      <c r="DRY33" s="102"/>
      <c r="DRZ33" s="102"/>
      <c r="DSA33" s="102"/>
      <c r="DSB33" s="102"/>
      <c r="DSC33" s="102"/>
      <c r="DSD33" s="102"/>
      <c r="DSE33" s="102"/>
      <c r="DSF33" s="102"/>
      <c r="DSG33" s="102"/>
      <c r="DSH33" s="102"/>
      <c r="DSI33" s="102"/>
      <c r="DSJ33" s="102"/>
      <c r="DSK33" s="102"/>
      <c r="DSL33" s="102"/>
      <c r="DSM33" s="102"/>
      <c r="DSN33" s="102"/>
      <c r="DSO33" s="102"/>
      <c r="DSP33" s="102"/>
      <c r="DSQ33" s="102"/>
      <c r="DSR33" s="102"/>
      <c r="DSS33" s="102"/>
      <c r="DST33" s="102"/>
      <c r="DSU33" s="102"/>
      <c r="DSV33" s="102"/>
      <c r="DSW33" s="102"/>
      <c r="DSX33" s="102"/>
      <c r="DSY33" s="102"/>
      <c r="DSZ33" s="102"/>
      <c r="DTA33" s="102"/>
      <c r="DTB33" s="102"/>
      <c r="DTC33" s="102"/>
      <c r="DTD33" s="102"/>
      <c r="DTE33" s="102"/>
      <c r="DTF33" s="102"/>
      <c r="DTG33" s="102"/>
      <c r="DTH33" s="102"/>
      <c r="DTI33" s="102"/>
      <c r="DTJ33" s="102"/>
      <c r="DTK33" s="102"/>
      <c r="DTL33" s="102"/>
      <c r="DTM33" s="102"/>
      <c r="DTN33" s="102"/>
      <c r="DTO33" s="102"/>
      <c r="DTP33" s="102"/>
      <c r="DTQ33" s="102"/>
      <c r="DTR33" s="102"/>
      <c r="DTS33" s="102"/>
      <c r="DTT33" s="102"/>
      <c r="DTU33" s="102"/>
      <c r="DTV33" s="102"/>
      <c r="DTW33" s="102"/>
      <c r="DTX33" s="102"/>
      <c r="DTY33" s="102"/>
      <c r="DTZ33" s="102"/>
      <c r="DUA33" s="102"/>
      <c r="DUB33" s="102"/>
      <c r="DUC33" s="102"/>
      <c r="DUD33" s="102"/>
      <c r="DUE33" s="102"/>
      <c r="DUF33" s="102"/>
      <c r="DUG33" s="102"/>
      <c r="DUH33" s="102"/>
      <c r="DUI33" s="102"/>
      <c r="DUJ33" s="102"/>
      <c r="DUK33" s="102"/>
      <c r="DUL33" s="102"/>
      <c r="DUM33" s="102"/>
      <c r="DUN33" s="102"/>
      <c r="DUO33" s="102"/>
      <c r="DUP33" s="102"/>
      <c r="DUQ33" s="102"/>
      <c r="DUR33" s="102"/>
      <c r="DUS33" s="102"/>
      <c r="DUT33" s="102"/>
      <c r="DUU33" s="102"/>
      <c r="DUV33" s="102"/>
      <c r="DUW33" s="102"/>
      <c r="DUX33" s="102"/>
      <c r="DUY33" s="102"/>
      <c r="DUZ33" s="102"/>
      <c r="DVA33" s="102"/>
      <c r="DVB33" s="102"/>
      <c r="DVC33" s="102"/>
      <c r="DVD33" s="102"/>
      <c r="DVE33" s="102"/>
      <c r="DVF33" s="102"/>
      <c r="DVG33" s="102"/>
      <c r="DVH33" s="102"/>
      <c r="DVI33" s="102"/>
      <c r="DVJ33" s="102"/>
      <c r="DVK33" s="102"/>
      <c r="DVL33" s="102"/>
      <c r="DVM33" s="102"/>
      <c r="DVN33" s="102"/>
      <c r="DVO33" s="102"/>
      <c r="DVP33" s="102"/>
      <c r="DVQ33" s="102"/>
      <c r="DVR33" s="102"/>
      <c r="DVS33" s="102"/>
      <c r="DVT33" s="102"/>
      <c r="DVU33" s="102"/>
      <c r="DVV33" s="102"/>
      <c r="DVW33" s="102"/>
      <c r="DVX33" s="102"/>
      <c r="DVY33" s="102"/>
      <c r="DVZ33" s="102"/>
      <c r="DWA33" s="102"/>
      <c r="DWB33" s="102"/>
      <c r="DWC33" s="102"/>
      <c r="DWD33" s="102"/>
      <c r="DWE33" s="102"/>
      <c r="DWF33" s="102"/>
      <c r="DWG33" s="102"/>
      <c r="DWH33" s="102"/>
      <c r="DWI33" s="102"/>
      <c r="DWJ33" s="102"/>
      <c r="DWK33" s="102"/>
      <c r="DWL33" s="102"/>
      <c r="DWM33" s="102"/>
      <c r="DWN33" s="102"/>
      <c r="DWO33" s="102"/>
      <c r="DWP33" s="102"/>
      <c r="DWQ33" s="102"/>
      <c r="DWR33" s="102"/>
      <c r="DWS33" s="102"/>
      <c r="DWT33" s="102"/>
      <c r="DWU33" s="102"/>
      <c r="DWV33" s="102"/>
      <c r="DWW33" s="102"/>
      <c r="DWX33" s="102"/>
      <c r="DWY33" s="102"/>
      <c r="DWZ33" s="102"/>
      <c r="DXA33" s="102"/>
      <c r="DXB33" s="102"/>
      <c r="DXC33" s="102"/>
      <c r="DXD33" s="102"/>
      <c r="DXE33" s="102"/>
      <c r="DXF33" s="102"/>
      <c r="DXG33" s="102"/>
      <c r="DXH33" s="102"/>
      <c r="DXI33" s="102"/>
      <c r="DXJ33" s="102"/>
      <c r="DXK33" s="102"/>
      <c r="DXL33" s="102"/>
      <c r="DXM33" s="102"/>
      <c r="DXN33" s="102"/>
      <c r="DXO33" s="102"/>
      <c r="DXP33" s="102"/>
      <c r="DXQ33" s="102"/>
      <c r="DXR33" s="102"/>
      <c r="DXS33" s="102"/>
      <c r="DXT33" s="102"/>
      <c r="DXU33" s="102"/>
      <c r="DXV33" s="102"/>
      <c r="DXW33" s="102"/>
      <c r="DXX33" s="102"/>
      <c r="DXY33" s="102"/>
      <c r="DXZ33" s="102"/>
      <c r="DYA33" s="102"/>
      <c r="DYB33" s="102"/>
      <c r="DYC33" s="102"/>
      <c r="DYD33" s="102"/>
      <c r="DYE33" s="102"/>
      <c r="DYF33" s="102"/>
      <c r="DYG33" s="102"/>
      <c r="DYH33" s="102"/>
      <c r="DYI33" s="102"/>
      <c r="DYJ33" s="102"/>
      <c r="DYK33" s="102"/>
      <c r="DYL33" s="102"/>
      <c r="DYM33" s="102"/>
      <c r="DYN33" s="102"/>
      <c r="DYO33" s="102"/>
      <c r="DYP33" s="102"/>
      <c r="DYQ33" s="102"/>
      <c r="DYR33" s="102"/>
      <c r="DYS33" s="102"/>
      <c r="DYT33" s="102"/>
      <c r="DYU33" s="102"/>
      <c r="DYV33" s="102"/>
      <c r="DYW33" s="102"/>
      <c r="DYX33" s="102"/>
      <c r="DYY33" s="102"/>
      <c r="DYZ33" s="102"/>
      <c r="DZA33" s="102"/>
      <c r="DZB33" s="102"/>
      <c r="DZC33" s="102"/>
      <c r="DZD33" s="102"/>
      <c r="DZE33" s="102"/>
      <c r="DZF33" s="102"/>
      <c r="DZG33" s="102"/>
      <c r="DZH33" s="102"/>
      <c r="DZI33" s="102"/>
      <c r="DZJ33" s="102"/>
      <c r="DZK33" s="102"/>
      <c r="DZL33" s="102"/>
      <c r="DZM33" s="102"/>
      <c r="DZN33" s="102"/>
      <c r="DZO33" s="102"/>
      <c r="DZP33" s="102"/>
      <c r="DZQ33" s="102"/>
      <c r="DZR33" s="102"/>
      <c r="DZS33" s="102"/>
      <c r="DZT33" s="102"/>
      <c r="DZU33" s="102"/>
      <c r="DZV33" s="102"/>
      <c r="DZW33" s="102"/>
      <c r="DZX33" s="102"/>
      <c r="DZY33" s="102"/>
      <c r="DZZ33" s="102"/>
      <c r="EAA33" s="102"/>
      <c r="EAB33" s="102"/>
      <c r="EAC33" s="102"/>
      <c r="EAD33" s="102"/>
      <c r="EAE33" s="102"/>
      <c r="EAF33" s="102"/>
      <c r="EAG33" s="102"/>
      <c r="EAH33" s="102"/>
      <c r="EAI33" s="102"/>
      <c r="EAJ33" s="102"/>
      <c r="EAK33" s="102"/>
      <c r="EAL33" s="102"/>
      <c r="EAM33" s="102"/>
      <c r="EAN33" s="102"/>
      <c r="EAO33" s="102"/>
      <c r="EAP33" s="102"/>
      <c r="EAQ33" s="102"/>
      <c r="EAR33" s="102"/>
      <c r="EAS33" s="102"/>
      <c r="EAT33" s="102"/>
      <c r="EAU33" s="102"/>
      <c r="EAV33" s="102"/>
      <c r="EAW33" s="102"/>
      <c r="EAX33" s="102"/>
      <c r="EAY33" s="102"/>
      <c r="EAZ33" s="102"/>
      <c r="EBA33" s="102"/>
      <c r="EBB33" s="102"/>
      <c r="EBC33" s="102"/>
      <c r="EBD33" s="102"/>
      <c r="EBE33" s="102"/>
      <c r="EBF33" s="102"/>
      <c r="EBG33" s="102"/>
      <c r="EBH33" s="102"/>
      <c r="EBI33" s="102"/>
      <c r="EBJ33" s="102"/>
      <c r="EBK33" s="102"/>
      <c r="EBL33" s="102"/>
      <c r="EBM33" s="102"/>
      <c r="EBN33" s="102"/>
      <c r="EBO33" s="102"/>
      <c r="EBP33" s="102"/>
      <c r="EBQ33" s="102"/>
      <c r="EBR33" s="102"/>
      <c r="EBS33" s="102"/>
      <c r="EBT33" s="102"/>
      <c r="EBU33" s="102"/>
      <c r="EBV33" s="102"/>
      <c r="EBW33" s="102"/>
      <c r="EBX33" s="102"/>
      <c r="EBY33" s="102"/>
      <c r="EBZ33" s="102"/>
      <c r="ECA33" s="102"/>
      <c r="ECB33" s="102"/>
      <c r="ECC33" s="102"/>
      <c r="ECD33" s="102"/>
      <c r="ECE33" s="102"/>
      <c r="ECF33" s="102"/>
      <c r="ECG33" s="102"/>
      <c r="ECH33" s="102"/>
      <c r="ECI33" s="102"/>
      <c r="ECJ33" s="102"/>
      <c r="ECK33" s="102"/>
      <c r="ECL33" s="102"/>
      <c r="ECM33" s="102"/>
      <c r="ECN33" s="102"/>
      <c r="ECO33" s="102"/>
      <c r="ECP33" s="102"/>
      <c r="ECQ33" s="102"/>
      <c r="ECR33" s="102"/>
      <c r="ECS33" s="102"/>
      <c r="ECT33" s="102"/>
      <c r="ECU33" s="102"/>
      <c r="ECV33" s="102"/>
      <c r="ECW33" s="102"/>
      <c r="ECX33" s="102"/>
      <c r="ECY33" s="102"/>
      <c r="ECZ33" s="102"/>
      <c r="EDA33" s="102"/>
      <c r="EDB33" s="102"/>
      <c r="EDC33" s="102"/>
      <c r="EDD33" s="102"/>
      <c r="EDE33" s="102"/>
      <c r="EDF33" s="102"/>
      <c r="EDG33" s="102"/>
      <c r="EDH33" s="102"/>
      <c r="EDI33" s="102"/>
      <c r="EDJ33" s="102"/>
      <c r="EDK33" s="102"/>
      <c r="EDL33" s="102"/>
      <c r="EDM33" s="102"/>
      <c r="EDN33" s="102"/>
      <c r="EDO33" s="102"/>
      <c r="EDP33" s="102"/>
      <c r="EDQ33" s="102"/>
      <c r="EDR33" s="102"/>
      <c r="EDS33" s="102"/>
      <c r="EDT33" s="102"/>
      <c r="EDU33" s="102"/>
      <c r="EDV33" s="102"/>
      <c r="EDW33" s="102"/>
      <c r="EDX33" s="102"/>
      <c r="EDY33" s="102"/>
      <c r="EDZ33" s="102"/>
      <c r="EEA33" s="102"/>
      <c r="EEB33" s="102"/>
      <c r="EEC33" s="102"/>
      <c r="EED33" s="102"/>
      <c r="EEE33" s="102"/>
      <c r="EEF33" s="102"/>
      <c r="EEG33" s="102"/>
      <c r="EEH33" s="102"/>
      <c r="EEI33" s="102"/>
      <c r="EEJ33" s="102"/>
      <c r="EEK33" s="102"/>
      <c r="EEL33" s="102"/>
      <c r="EEM33" s="102"/>
      <c r="EEN33" s="102"/>
      <c r="EEO33" s="102"/>
      <c r="EEP33" s="102"/>
      <c r="EEQ33" s="102"/>
      <c r="EER33" s="102"/>
      <c r="EES33" s="102"/>
      <c r="EET33" s="102"/>
      <c r="EEU33" s="102"/>
      <c r="EEV33" s="102"/>
      <c r="EEW33" s="102"/>
      <c r="EEX33" s="102"/>
      <c r="EEY33" s="102"/>
      <c r="EEZ33" s="102"/>
      <c r="EFA33" s="102"/>
      <c r="EFB33" s="102"/>
      <c r="EFC33" s="102"/>
      <c r="EFD33" s="102"/>
      <c r="EFE33" s="102"/>
      <c r="EFF33" s="102"/>
      <c r="EFG33" s="102"/>
      <c r="EFH33" s="102"/>
      <c r="EFI33" s="102"/>
      <c r="EFJ33" s="102"/>
      <c r="EFK33" s="102"/>
      <c r="EFL33" s="102"/>
      <c r="EFM33" s="102"/>
      <c r="EFN33" s="102"/>
      <c r="EFO33" s="102"/>
      <c r="EFP33" s="102"/>
      <c r="EFQ33" s="102"/>
      <c r="EFR33" s="102"/>
      <c r="EFS33" s="102"/>
      <c r="EFT33" s="102"/>
      <c r="EFU33" s="102"/>
      <c r="EFV33" s="102"/>
      <c r="EFW33" s="102"/>
      <c r="EFX33" s="102"/>
      <c r="EFY33" s="102"/>
      <c r="EFZ33" s="102"/>
      <c r="EGA33" s="102"/>
      <c r="EGB33" s="102"/>
      <c r="EGC33" s="102"/>
      <c r="EGD33" s="102"/>
      <c r="EGE33" s="102"/>
      <c r="EGF33" s="102"/>
      <c r="EGG33" s="102"/>
      <c r="EGH33" s="102"/>
      <c r="EGI33" s="102"/>
      <c r="EGJ33" s="102"/>
      <c r="EGK33" s="102"/>
      <c r="EGL33" s="102"/>
      <c r="EGM33" s="102"/>
      <c r="EGN33" s="102"/>
      <c r="EGO33" s="102"/>
      <c r="EGP33" s="102"/>
      <c r="EGQ33" s="102"/>
      <c r="EGR33" s="102"/>
      <c r="EGS33" s="102"/>
    </row>
    <row r="34" spans="1:3586" s="77" customFormat="1" ht="39.75" customHeight="1">
      <c r="A34" s="113">
        <v>17.3</v>
      </c>
      <c r="B34" s="70" t="s">
        <v>73</v>
      </c>
      <c r="C34" s="71">
        <v>46.08</v>
      </c>
      <c r="D34" s="105" t="s">
        <v>23</v>
      </c>
      <c r="E34" s="74"/>
      <c r="F34" s="73"/>
      <c r="G34" s="74"/>
      <c r="H34" s="73"/>
      <c r="I34" s="73"/>
      <c r="J34" s="118"/>
      <c r="K34" s="76"/>
      <c r="IJ34" s="102"/>
      <c r="IK34" s="102"/>
      <c r="IL34" s="102"/>
      <c r="IM34" s="102"/>
      <c r="IN34" s="102"/>
      <c r="IO34" s="102"/>
      <c r="IP34" s="102"/>
      <c r="IQ34" s="102"/>
      <c r="IR34" s="102"/>
      <c r="IS34" s="102"/>
      <c r="IT34" s="102"/>
      <c r="IU34" s="102"/>
      <c r="IV34" s="102"/>
      <c r="IW34" s="102"/>
      <c r="IX34" s="102"/>
      <c r="IY34" s="102"/>
      <c r="IZ34" s="102"/>
      <c r="JA34" s="102"/>
      <c r="JB34" s="102"/>
      <c r="JC34" s="102"/>
      <c r="JD34" s="102"/>
      <c r="JE34" s="102"/>
      <c r="JF34" s="102"/>
      <c r="JG34" s="102"/>
      <c r="JH34" s="102"/>
      <c r="JI34" s="102"/>
      <c r="JJ34" s="102"/>
      <c r="JK34" s="102"/>
      <c r="JL34" s="102"/>
      <c r="JM34" s="102"/>
      <c r="JN34" s="102"/>
      <c r="JO34" s="102"/>
      <c r="JP34" s="102"/>
      <c r="JQ34" s="102"/>
      <c r="JR34" s="102"/>
      <c r="JS34" s="102"/>
      <c r="JT34" s="102"/>
      <c r="JU34" s="102"/>
      <c r="JV34" s="102"/>
      <c r="JW34" s="102"/>
      <c r="JX34" s="102"/>
      <c r="JY34" s="102"/>
      <c r="JZ34" s="102"/>
      <c r="KA34" s="102"/>
      <c r="KB34" s="102"/>
      <c r="KC34" s="102"/>
      <c r="KD34" s="102"/>
      <c r="KE34" s="102"/>
      <c r="KF34" s="102"/>
      <c r="KG34" s="102"/>
      <c r="KH34" s="102"/>
      <c r="KI34" s="102"/>
      <c r="KJ34" s="102"/>
      <c r="KK34" s="102"/>
      <c r="KL34" s="102"/>
      <c r="KM34" s="102"/>
      <c r="KN34" s="102"/>
      <c r="KO34" s="102"/>
      <c r="KP34" s="102"/>
      <c r="KQ34" s="102"/>
      <c r="KR34" s="102"/>
      <c r="KS34" s="102"/>
      <c r="KT34" s="102"/>
      <c r="KU34" s="102"/>
      <c r="KV34" s="102"/>
      <c r="KW34" s="102"/>
      <c r="KX34" s="102"/>
      <c r="KY34" s="102"/>
      <c r="KZ34" s="102"/>
      <c r="LA34" s="102"/>
      <c r="LB34" s="102"/>
      <c r="LC34" s="102"/>
      <c r="LD34" s="102"/>
      <c r="LE34" s="102"/>
      <c r="LF34" s="102"/>
      <c r="LG34" s="102"/>
      <c r="LH34" s="102"/>
      <c r="LI34" s="102"/>
      <c r="LJ34" s="102"/>
      <c r="LK34" s="102"/>
      <c r="LL34" s="102"/>
      <c r="LM34" s="102"/>
      <c r="LN34" s="102"/>
      <c r="LO34" s="102"/>
      <c r="LP34" s="102"/>
      <c r="LQ34" s="102"/>
      <c r="LR34" s="102"/>
      <c r="LS34" s="102"/>
      <c r="LT34" s="102"/>
      <c r="LU34" s="102"/>
      <c r="LV34" s="102"/>
      <c r="LW34" s="102"/>
      <c r="LX34" s="102"/>
      <c r="LY34" s="102"/>
      <c r="LZ34" s="102"/>
      <c r="MA34" s="102"/>
      <c r="MB34" s="102"/>
      <c r="MC34" s="102"/>
      <c r="MD34" s="102"/>
      <c r="ME34" s="102"/>
      <c r="MF34" s="102"/>
      <c r="MG34" s="102"/>
      <c r="MH34" s="102"/>
      <c r="MI34" s="102"/>
      <c r="MJ34" s="102"/>
      <c r="MK34" s="102"/>
      <c r="ML34" s="102"/>
      <c r="MM34" s="102"/>
      <c r="MN34" s="102"/>
      <c r="MO34" s="102"/>
      <c r="MP34" s="102"/>
      <c r="MQ34" s="102"/>
      <c r="MR34" s="102"/>
      <c r="MS34" s="102"/>
      <c r="MT34" s="102"/>
      <c r="MU34" s="102"/>
      <c r="MV34" s="102"/>
      <c r="MW34" s="102"/>
      <c r="MX34" s="102"/>
      <c r="MY34" s="102"/>
      <c r="MZ34" s="102"/>
      <c r="NA34" s="102"/>
      <c r="NB34" s="102"/>
      <c r="NC34" s="102"/>
      <c r="ND34" s="102"/>
      <c r="NE34" s="102"/>
      <c r="NF34" s="102"/>
      <c r="NG34" s="102"/>
      <c r="NH34" s="102"/>
      <c r="NI34" s="102"/>
      <c r="NJ34" s="102"/>
      <c r="NK34" s="102"/>
      <c r="NL34" s="102"/>
      <c r="NM34" s="102"/>
      <c r="NN34" s="102"/>
      <c r="NO34" s="102"/>
      <c r="NP34" s="102"/>
      <c r="NQ34" s="102"/>
      <c r="NR34" s="102"/>
      <c r="NS34" s="102"/>
      <c r="NT34" s="102"/>
      <c r="NU34" s="102"/>
      <c r="NV34" s="102"/>
      <c r="NW34" s="102"/>
      <c r="NX34" s="102"/>
      <c r="NY34" s="102"/>
      <c r="NZ34" s="102"/>
      <c r="OA34" s="102"/>
      <c r="OB34" s="102"/>
      <c r="OC34" s="102"/>
      <c r="OD34" s="102"/>
      <c r="OE34" s="102"/>
      <c r="OF34" s="102"/>
      <c r="OG34" s="102"/>
      <c r="OH34" s="102"/>
      <c r="OI34" s="102"/>
      <c r="OJ34" s="102"/>
      <c r="OK34" s="102"/>
      <c r="OL34" s="102"/>
      <c r="OM34" s="102"/>
      <c r="ON34" s="102"/>
      <c r="OO34" s="102"/>
      <c r="OP34" s="102"/>
      <c r="OQ34" s="102"/>
      <c r="OR34" s="102"/>
      <c r="OS34" s="102"/>
      <c r="OT34" s="102"/>
      <c r="OU34" s="102"/>
      <c r="OV34" s="102"/>
      <c r="OW34" s="102"/>
      <c r="OX34" s="102"/>
      <c r="OY34" s="102"/>
      <c r="OZ34" s="102"/>
      <c r="PA34" s="102"/>
      <c r="PB34" s="102"/>
      <c r="PC34" s="102"/>
      <c r="PD34" s="102"/>
      <c r="PE34" s="102"/>
      <c r="PF34" s="102"/>
      <c r="PG34" s="102"/>
      <c r="PH34" s="102"/>
      <c r="PI34" s="102"/>
      <c r="PJ34" s="102"/>
      <c r="PK34" s="102"/>
      <c r="PL34" s="102"/>
      <c r="PM34" s="102"/>
      <c r="PN34" s="102"/>
      <c r="PO34" s="102"/>
      <c r="PP34" s="102"/>
      <c r="PQ34" s="102"/>
      <c r="PR34" s="102"/>
      <c r="PS34" s="102"/>
      <c r="PT34" s="102"/>
      <c r="PU34" s="102"/>
      <c r="PV34" s="102"/>
      <c r="PW34" s="102"/>
      <c r="PX34" s="102"/>
      <c r="PY34" s="102"/>
      <c r="PZ34" s="102"/>
      <c r="QA34" s="102"/>
      <c r="QB34" s="102"/>
      <c r="QC34" s="102"/>
      <c r="QD34" s="102"/>
      <c r="QE34" s="102"/>
      <c r="QF34" s="102"/>
      <c r="QG34" s="102"/>
      <c r="QH34" s="102"/>
      <c r="QI34" s="102"/>
      <c r="QJ34" s="102"/>
      <c r="QK34" s="102"/>
      <c r="QL34" s="102"/>
      <c r="QM34" s="102"/>
      <c r="QN34" s="102"/>
      <c r="QO34" s="102"/>
      <c r="QP34" s="102"/>
      <c r="QQ34" s="102"/>
      <c r="QR34" s="102"/>
      <c r="QS34" s="102"/>
      <c r="QT34" s="102"/>
      <c r="QU34" s="102"/>
      <c r="QV34" s="102"/>
      <c r="QW34" s="102"/>
      <c r="QX34" s="102"/>
      <c r="QY34" s="102"/>
      <c r="QZ34" s="102"/>
      <c r="RA34" s="102"/>
      <c r="RB34" s="102"/>
      <c r="RC34" s="102"/>
      <c r="RD34" s="102"/>
      <c r="RE34" s="102"/>
      <c r="RF34" s="102"/>
      <c r="RG34" s="102"/>
      <c r="RH34" s="102"/>
      <c r="RI34" s="102"/>
      <c r="RJ34" s="102"/>
      <c r="RK34" s="102"/>
      <c r="RL34" s="102"/>
      <c r="RM34" s="102"/>
      <c r="RN34" s="102"/>
      <c r="RO34" s="102"/>
      <c r="RP34" s="102"/>
      <c r="RQ34" s="102"/>
      <c r="RR34" s="102"/>
      <c r="RS34" s="102"/>
      <c r="RT34" s="102"/>
      <c r="RU34" s="102"/>
      <c r="RV34" s="102"/>
      <c r="RW34" s="102"/>
      <c r="RX34" s="102"/>
      <c r="RY34" s="102"/>
      <c r="RZ34" s="102"/>
      <c r="SA34" s="102"/>
      <c r="SB34" s="102"/>
      <c r="SC34" s="102"/>
      <c r="SD34" s="102"/>
      <c r="SE34" s="102"/>
      <c r="SF34" s="102"/>
      <c r="SG34" s="102"/>
      <c r="SH34" s="102"/>
      <c r="SI34" s="102"/>
      <c r="SJ34" s="102"/>
      <c r="SK34" s="102"/>
      <c r="SL34" s="102"/>
      <c r="SM34" s="102"/>
      <c r="SN34" s="102"/>
      <c r="SO34" s="102"/>
      <c r="SP34" s="102"/>
      <c r="SQ34" s="102"/>
      <c r="SR34" s="102"/>
      <c r="SS34" s="102"/>
      <c r="ST34" s="102"/>
      <c r="SU34" s="102"/>
      <c r="SV34" s="102"/>
      <c r="SW34" s="102"/>
      <c r="SX34" s="102"/>
      <c r="SY34" s="102"/>
      <c r="SZ34" s="102"/>
      <c r="TA34" s="102"/>
      <c r="TB34" s="102"/>
      <c r="TC34" s="102"/>
      <c r="TD34" s="102"/>
      <c r="TE34" s="102"/>
      <c r="TF34" s="102"/>
      <c r="TG34" s="102"/>
      <c r="TH34" s="102"/>
      <c r="TI34" s="102"/>
      <c r="TJ34" s="102"/>
      <c r="TK34" s="102"/>
      <c r="TL34" s="102"/>
      <c r="TM34" s="102"/>
      <c r="TN34" s="102"/>
      <c r="TO34" s="102"/>
      <c r="TP34" s="102"/>
      <c r="TQ34" s="102"/>
      <c r="TR34" s="102"/>
      <c r="TS34" s="102"/>
      <c r="TT34" s="102"/>
      <c r="TU34" s="102"/>
      <c r="TV34" s="102"/>
      <c r="TW34" s="102"/>
      <c r="TX34" s="102"/>
      <c r="TY34" s="102"/>
      <c r="TZ34" s="102"/>
      <c r="UA34" s="102"/>
      <c r="UB34" s="102"/>
      <c r="UC34" s="102"/>
      <c r="UD34" s="102"/>
      <c r="UE34" s="102"/>
      <c r="UF34" s="102"/>
      <c r="UG34" s="102"/>
      <c r="UH34" s="102"/>
      <c r="UI34" s="102"/>
      <c r="UJ34" s="102"/>
      <c r="UK34" s="102"/>
      <c r="UL34" s="102"/>
      <c r="UM34" s="102"/>
      <c r="UN34" s="102"/>
      <c r="UO34" s="102"/>
      <c r="UP34" s="102"/>
      <c r="UQ34" s="102"/>
      <c r="UR34" s="102"/>
      <c r="US34" s="102"/>
      <c r="UT34" s="102"/>
      <c r="UU34" s="102"/>
      <c r="UV34" s="102"/>
      <c r="UW34" s="102"/>
      <c r="UX34" s="102"/>
      <c r="UY34" s="102"/>
      <c r="UZ34" s="102"/>
      <c r="VA34" s="102"/>
      <c r="VB34" s="102"/>
      <c r="VC34" s="102"/>
      <c r="VD34" s="102"/>
      <c r="VE34" s="102"/>
      <c r="VF34" s="102"/>
      <c r="VG34" s="102"/>
      <c r="VH34" s="102"/>
      <c r="VI34" s="102"/>
      <c r="VJ34" s="102"/>
      <c r="VK34" s="102"/>
      <c r="VL34" s="102"/>
      <c r="VM34" s="102"/>
      <c r="VN34" s="102"/>
      <c r="VO34" s="102"/>
      <c r="VP34" s="102"/>
      <c r="VQ34" s="102"/>
      <c r="VR34" s="102"/>
      <c r="VS34" s="102"/>
      <c r="VT34" s="102"/>
      <c r="VU34" s="102"/>
      <c r="VV34" s="102"/>
      <c r="VW34" s="102"/>
      <c r="VX34" s="102"/>
      <c r="VY34" s="102"/>
      <c r="VZ34" s="102"/>
      <c r="WA34" s="102"/>
      <c r="WB34" s="102"/>
      <c r="WC34" s="102"/>
      <c r="WD34" s="102"/>
      <c r="WE34" s="102"/>
      <c r="WF34" s="102"/>
      <c r="WG34" s="102"/>
      <c r="WH34" s="102"/>
      <c r="WI34" s="102"/>
      <c r="WJ34" s="102"/>
      <c r="WK34" s="102"/>
      <c r="WL34" s="102"/>
      <c r="WM34" s="102"/>
      <c r="WN34" s="102"/>
      <c r="WO34" s="102"/>
      <c r="WP34" s="102"/>
      <c r="WQ34" s="102"/>
      <c r="WR34" s="102"/>
      <c r="WS34" s="102"/>
      <c r="WT34" s="102"/>
      <c r="WU34" s="102"/>
      <c r="WV34" s="102"/>
      <c r="WW34" s="102"/>
      <c r="WX34" s="102"/>
      <c r="WY34" s="102"/>
      <c r="WZ34" s="102"/>
      <c r="XA34" s="102"/>
      <c r="XB34" s="102"/>
      <c r="XC34" s="102"/>
      <c r="XD34" s="102"/>
      <c r="XE34" s="102"/>
      <c r="XF34" s="102"/>
      <c r="XG34" s="102"/>
      <c r="XH34" s="102"/>
      <c r="XI34" s="102"/>
      <c r="XJ34" s="102"/>
      <c r="XK34" s="102"/>
      <c r="XL34" s="102"/>
      <c r="XM34" s="102"/>
      <c r="XN34" s="102"/>
      <c r="XO34" s="102"/>
      <c r="XP34" s="102"/>
      <c r="XQ34" s="102"/>
      <c r="XR34" s="102"/>
      <c r="XS34" s="102"/>
      <c r="XT34" s="102"/>
      <c r="XU34" s="102"/>
      <c r="XV34" s="102"/>
      <c r="XW34" s="102"/>
      <c r="XX34" s="102"/>
      <c r="XY34" s="102"/>
      <c r="XZ34" s="102"/>
      <c r="YA34" s="102"/>
      <c r="YB34" s="102"/>
      <c r="YC34" s="102"/>
      <c r="YD34" s="102"/>
      <c r="YE34" s="102"/>
      <c r="YF34" s="102"/>
      <c r="YG34" s="102"/>
      <c r="YH34" s="102"/>
      <c r="YI34" s="102"/>
      <c r="YJ34" s="102"/>
      <c r="YK34" s="102"/>
      <c r="YL34" s="102"/>
      <c r="YM34" s="102"/>
      <c r="YN34" s="102"/>
      <c r="YO34" s="102"/>
      <c r="YP34" s="102"/>
      <c r="YQ34" s="102"/>
      <c r="YR34" s="102"/>
      <c r="YS34" s="102"/>
      <c r="YT34" s="102"/>
      <c r="YU34" s="102"/>
      <c r="YV34" s="102"/>
      <c r="YW34" s="102"/>
      <c r="YX34" s="102"/>
      <c r="YY34" s="102"/>
      <c r="YZ34" s="102"/>
      <c r="ZA34" s="102"/>
      <c r="ZB34" s="102"/>
      <c r="ZC34" s="102"/>
      <c r="ZD34" s="102"/>
      <c r="ZE34" s="102"/>
      <c r="ZF34" s="102"/>
      <c r="ZG34" s="102"/>
      <c r="ZH34" s="102"/>
      <c r="ZI34" s="102"/>
      <c r="ZJ34" s="102"/>
      <c r="ZK34" s="102"/>
      <c r="ZL34" s="102"/>
      <c r="ZM34" s="102"/>
      <c r="ZN34" s="102"/>
      <c r="ZO34" s="102"/>
      <c r="ZP34" s="102"/>
      <c r="ZQ34" s="102"/>
      <c r="ZR34" s="102"/>
      <c r="ZS34" s="102"/>
      <c r="ZT34" s="102"/>
      <c r="ZU34" s="102"/>
      <c r="ZV34" s="102"/>
      <c r="ZW34" s="102"/>
      <c r="ZX34" s="102"/>
      <c r="ZY34" s="102"/>
      <c r="ZZ34" s="102"/>
      <c r="AAA34" s="102"/>
      <c r="AAB34" s="102"/>
      <c r="AAC34" s="102"/>
      <c r="AAD34" s="102"/>
      <c r="AAE34" s="102"/>
      <c r="AAF34" s="102"/>
      <c r="AAG34" s="102"/>
      <c r="AAH34" s="102"/>
      <c r="AAI34" s="102"/>
      <c r="AAJ34" s="102"/>
      <c r="AAK34" s="102"/>
      <c r="AAL34" s="102"/>
      <c r="AAM34" s="102"/>
      <c r="AAN34" s="102"/>
      <c r="AAO34" s="102"/>
      <c r="AAP34" s="102"/>
      <c r="AAQ34" s="102"/>
      <c r="AAR34" s="102"/>
      <c r="AAS34" s="102"/>
      <c r="AAT34" s="102"/>
      <c r="AAU34" s="102"/>
      <c r="AAV34" s="102"/>
      <c r="AAW34" s="102"/>
      <c r="AAX34" s="102"/>
      <c r="AAY34" s="102"/>
      <c r="AAZ34" s="102"/>
      <c r="ABA34" s="102"/>
      <c r="ABB34" s="102"/>
      <c r="ABC34" s="102"/>
      <c r="ABD34" s="102"/>
      <c r="ABE34" s="102"/>
      <c r="ABF34" s="102"/>
      <c r="ABG34" s="102"/>
      <c r="ABH34" s="102"/>
      <c r="ABI34" s="102"/>
      <c r="ABJ34" s="102"/>
      <c r="ABK34" s="102"/>
      <c r="ABL34" s="102"/>
      <c r="ABM34" s="102"/>
      <c r="ABN34" s="102"/>
      <c r="ABO34" s="102"/>
      <c r="ABP34" s="102"/>
      <c r="ABQ34" s="102"/>
      <c r="ABR34" s="102"/>
      <c r="ABS34" s="102"/>
      <c r="ABT34" s="102"/>
      <c r="ABU34" s="102"/>
      <c r="ABV34" s="102"/>
      <c r="ABW34" s="102"/>
      <c r="ABX34" s="102"/>
      <c r="ABY34" s="102"/>
      <c r="ABZ34" s="102"/>
      <c r="ACA34" s="102"/>
      <c r="ACB34" s="102"/>
      <c r="ACC34" s="102"/>
      <c r="ACD34" s="102"/>
      <c r="ACE34" s="102"/>
      <c r="ACF34" s="102"/>
      <c r="ACG34" s="102"/>
      <c r="ACH34" s="102"/>
      <c r="ACI34" s="102"/>
      <c r="ACJ34" s="102"/>
      <c r="ACK34" s="102"/>
      <c r="ACL34" s="102"/>
      <c r="ACM34" s="102"/>
      <c r="ACN34" s="102"/>
      <c r="ACO34" s="102"/>
      <c r="ACP34" s="102"/>
      <c r="ACQ34" s="102"/>
      <c r="ACR34" s="102"/>
      <c r="ACS34" s="102"/>
      <c r="ACT34" s="102"/>
      <c r="ACU34" s="102"/>
      <c r="ACV34" s="102"/>
      <c r="ACW34" s="102"/>
      <c r="ACX34" s="102"/>
      <c r="ACY34" s="102"/>
      <c r="ACZ34" s="102"/>
      <c r="ADA34" s="102"/>
      <c r="ADB34" s="102"/>
      <c r="ADC34" s="102"/>
      <c r="ADD34" s="102"/>
      <c r="ADE34" s="102"/>
      <c r="ADF34" s="102"/>
      <c r="ADG34" s="102"/>
      <c r="ADH34" s="102"/>
      <c r="ADI34" s="102"/>
      <c r="ADJ34" s="102"/>
      <c r="ADK34" s="102"/>
      <c r="ADL34" s="102"/>
      <c r="ADM34" s="102"/>
      <c r="ADN34" s="102"/>
      <c r="ADO34" s="102"/>
      <c r="ADP34" s="102"/>
      <c r="ADQ34" s="102"/>
      <c r="ADR34" s="102"/>
      <c r="ADS34" s="102"/>
      <c r="ADT34" s="102"/>
      <c r="ADU34" s="102"/>
      <c r="ADV34" s="102"/>
      <c r="ADW34" s="102"/>
      <c r="ADX34" s="102"/>
      <c r="ADY34" s="102"/>
      <c r="ADZ34" s="102"/>
      <c r="AEA34" s="102"/>
      <c r="AEB34" s="102"/>
      <c r="AEC34" s="102"/>
      <c r="AED34" s="102"/>
      <c r="AEE34" s="102"/>
      <c r="AEF34" s="102"/>
      <c r="AEG34" s="102"/>
      <c r="AEH34" s="102"/>
      <c r="AEI34" s="102"/>
      <c r="AEJ34" s="102"/>
      <c r="AEK34" s="102"/>
      <c r="AEL34" s="102"/>
      <c r="AEM34" s="102"/>
      <c r="AEN34" s="102"/>
      <c r="AEO34" s="102"/>
      <c r="AEP34" s="102"/>
      <c r="AEQ34" s="102"/>
      <c r="AER34" s="102"/>
      <c r="AES34" s="102"/>
      <c r="AET34" s="102"/>
      <c r="AEU34" s="102"/>
      <c r="AEV34" s="102"/>
      <c r="AEW34" s="102"/>
      <c r="AEX34" s="102"/>
      <c r="AEY34" s="102"/>
      <c r="AEZ34" s="102"/>
      <c r="AFA34" s="102"/>
      <c r="AFB34" s="102"/>
      <c r="AFC34" s="102"/>
      <c r="AFD34" s="102"/>
      <c r="AFE34" s="102"/>
      <c r="AFF34" s="102"/>
      <c r="AFG34" s="102"/>
      <c r="AFH34" s="102"/>
      <c r="AFI34" s="102"/>
      <c r="AFJ34" s="102"/>
      <c r="AFK34" s="102"/>
      <c r="AFL34" s="102"/>
      <c r="AFM34" s="102"/>
      <c r="AFN34" s="102"/>
      <c r="AFO34" s="102"/>
      <c r="AFP34" s="102"/>
      <c r="AFQ34" s="102"/>
      <c r="AFR34" s="102"/>
      <c r="AFS34" s="102"/>
      <c r="AFT34" s="102"/>
      <c r="AFU34" s="102"/>
      <c r="AFV34" s="102"/>
      <c r="AFW34" s="102"/>
      <c r="AFX34" s="102"/>
      <c r="AFY34" s="102"/>
      <c r="AFZ34" s="102"/>
      <c r="AGA34" s="102"/>
      <c r="AGB34" s="102"/>
      <c r="AGC34" s="102"/>
      <c r="AGD34" s="102"/>
      <c r="AGE34" s="102"/>
      <c r="AGF34" s="102"/>
      <c r="AGG34" s="102"/>
      <c r="AGH34" s="102"/>
      <c r="AGI34" s="102"/>
      <c r="AGJ34" s="102"/>
      <c r="AGK34" s="102"/>
      <c r="AGL34" s="102"/>
      <c r="AGM34" s="102"/>
      <c r="AGN34" s="102"/>
      <c r="AGO34" s="102"/>
      <c r="AGP34" s="102"/>
      <c r="AGQ34" s="102"/>
      <c r="AGR34" s="102"/>
      <c r="AGS34" s="102"/>
      <c r="AGT34" s="102"/>
      <c r="AGU34" s="102"/>
      <c r="AGV34" s="102"/>
      <c r="AGW34" s="102"/>
      <c r="AGX34" s="102"/>
      <c r="AGY34" s="102"/>
      <c r="AGZ34" s="102"/>
      <c r="AHA34" s="102"/>
      <c r="AHB34" s="102"/>
      <c r="AHC34" s="102"/>
      <c r="AHD34" s="102"/>
      <c r="AHE34" s="102"/>
      <c r="AHF34" s="102"/>
      <c r="AHG34" s="102"/>
      <c r="AHH34" s="102"/>
      <c r="AHI34" s="102"/>
      <c r="AHJ34" s="102"/>
      <c r="AHK34" s="102"/>
      <c r="AHL34" s="102"/>
      <c r="AHM34" s="102"/>
      <c r="AHN34" s="102"/>
      <c r="AHO34" s="102"/>
      <c r="AHP34" s="102"/>
      <c r="AHQ34" s="102"/>
      <c r="AHR34" s="102"/>
      <c r="AHS34" s="102"/>
      <c r="AHT34" s="102"/>
      <c r="AHU34" s="102"/>
      <c r="AHV34" s="102"/>
      <c r="AHW34" s="102"/>
      <c r="AHX34" s="102"/>
      <c r="AHY34" s="102"/>
      <c r="AHZ34" s="102"/>
      <c r="AIA34" s="102"/>
      <c r="AIB34" s="102"/>
      <c r="AIC34" s="102"/>
      <c r="AID34" s="102"/>
      <c r="AIE34" s="102"/>
      <c r="AIF34" s="102"/>
      <c r="AIG34" s="102"/>
      <c r="AIH34" s="102"/>
      <c r="AII34" s="102"/>
      <c r="AIJ34" s="102"/>
      <c r="AIK34" s="102"/>
      <c r="AIL34" s="102"/>
      <c r="AIM34" s="102"/>
      <c r="AIN34" s="102"/>
      <c r="AIO34" s="102"/>
      <c r="AIP34" s="102"/>
      <c r="AIQ34" s="102"/>
      <c r="AIR34" s="102"/>
      <c r="AIS34" s="102"/>
      <c r="AIT34" s="102"/>
      <c r="AIU34" s="102"/>
      <c r="AIV34" s="102"/>
      <c r="AIW34" s="102"/>
      <c r="AIX34" s="102"/>
      <c r="AIY34" s="102"/>
      <c r="AIZ34" s="102"/>
      <c r="AJA34" s="102"/>
      <c r="AJB34" s="102"/>
      <c r="AJC34" s="102"/>
      <c r="AJD34" s="102"/>
      <c r="AJE34" s="102"/>
      <c r="AJF34" s="102"/>
      <c r="AJG34" s="102"/>
      <c r="AJH34" s="102"/>
      <c r="AJI34" s="102"/>
      <c r="AJJ34" s="102"/>
      <c r="AJK34" s="102"/>
      <c r="AJL34" s="102"/>
      <c r="AJM34" s="102"/>
      <c r="AJN34" s="102"/>
      <c r="AJO34" s="102"/>
      <c r="AJP34" s="102"/>
      <c r="AJQ34" s="102"/>
      <c r="AJR34" s="102"/>
      <c r="AJS34" s="102"/>
      <c r="AJT34" s="102"/>
      <c r="AJU34" s="102"/>
      <c r="AJV34" s="102"/>
      <c r="AJW34" s="102"/>
      <c r="AJX34" s="102"/>
      <c r="AJY34" s="102"/>
      <c r="AJZ34" s="102"/>
      <c r="AKA34" s="102"/>
      <c r="AKB34" s="102"/>
      <c r="AKC34" s="102"/>
      <c r="AKD34" s="102"/>
      <c r="AKE34" s="102"/>
      <c r="AKF34" s="102"/>
      <c r="AKG34" s="102"/>
      <c r="AKH34" s="102"/>
      <c r="AKI34" s="102"/>
      <c r="AKJ34" s="102"/>
      <c r="AKK34" s="102"/>
      <c r="AKL34" s="102"/>
      <c r="AKM34" s="102"/>
      <c r="AKN34" s="102"/>
      <c r="AKO34" s="102"/>
      <c r="AKP34" s="102"/>
      <c r="AKQ34" s="102"/>
      <c r="AKR34" s="102"/>
      <c r="AKS34" s="102"/>
      <c r="AKT34" s="102"/>
      <c r="AKU34" s="102"/>
      <c r="AKV34" s="102"/>
      <c r="AKW34" s="102"/>
      <c r="AKX34" s="102"/>
      <c r="AKY34" s="102"/>
      <c r="AKZ34" s="102"/>
      <c r="ALA34" s="102"/>
      <c r="ALB34" s="102"/>
      <c r="ALC34" s="102"/>
      <c r="ALD34" s="102"/>
      <c r="ALE34" s="102"/>
      <c r="ALF34" s="102"/>
      <c r="ALG34" s="102"/>
      <c r="ALH34" s="102"/>
      <c r="ALI34" s="102"/>
      <c r="ALJ34" s="102"/>
      <c r="ALK34" s="102"/>
      <c r="ALL34" s="102"/>
      <c r="ALM34" s="102"/>
      <c r="ALN34" s="102"/>
      <c r="ALO34" s="102"/>
      <c r="ALP34" s="102"/>
      <c r="ALQ34" s="102"/>
      <c r="ALR34" s="102"/>
      <c r="ALS34" s="102"/>
      <c r="ALT34" s="102"/>
      <c r="ALU34" s="102"/>
      <c r="ALV34" s="102"/>
      <c r="ALW34" s="102"/>
      <c r="ALX34" s="102"/>
      <c r="ALY34" s="102"/>
      <c r="ALZ34" s="102"/>
      <c r="AMA34" s="102"/>
      <c r="AMB34" s="102"/>
      <c r="AMC34" s="102"/>
      <c r="AMD34" s="102"/>
      <c r="AME34" s="102"/>
      <c r="AMF34" s="102"/>
      <c r="AMG34" s="102"/>
      <c r="AMH34" s="102"/>
      <c r="AMI34" s="102"/>
      <c r="AMJ34" s="102"/>
      <c r="AMK34" s="102"/>
      <c r="AML34" s="102"/>
      <c r="AMM34" s="102"/>
      <c r="AMN34" s="102"/>
      <c r="AMO34" s="102"/>
      <c r="AMP34" s="102"/>
      <c r="AMQ34" s="102"/>
      <c r="AMR34" s="102"/>
      <c r="AMS34" s="102"/>
      <c r="AMT34" s="102"/>
      <c r="AMU34" s="102"/>
      <c r="AMV34" s="102"/>
      <c r="AMW34" s="102"/>
      <c r="AMX34" s="102"/>
      <c r="AMY34" s="102"/>
      <c r="AMZ34" s="102"/>
      <c r="ANA34" s="102"/>
      <c r="ANB34" s="102"/>
      <c r="ANC34" s="102"/>
      <c r="AND34" s="102"/>
      <c r="ANE34" s="102"/>
      <c r="ANF34" s="102"/>
      <c r="ANG34" s="102"/>
      <c r="ANH34" s="102"/>
      <c r="ANI34" s="102"/>
      <c r="ANJ34" s="102"/>
      <c r="ANK34" s="102"/>
      <c r="ANL34" s="102"/>
      <c r="ANM34" s="102"/>
      <c r="ANN34" s="102"/>
      <c r="ANO34" s="102"/>
      <c r="ANP34" s="102"/>
      <c r="ANQ34" s="102"/>
      <c r="ANR34" s="102"/>
      <c r="ANS34" s="102"/>
      <c r="ANT34" s="102"/>
      <c r="ANU34" s="102"/>
      <c r="ANV34" s="102"/>
      <c r="ANW34" s="102"/>
      <c r="ANX34" s="102"/>
      <c r="ANY34" s="102"/>
      <c r="ANZ34" s="102"/>
      <c r="AOA34" s="102"/>
      <c r="AOB34" s="102"/>
      <c r="AOC34" s="102"/>
      <c r="AOD34" s="102"/>
      <c r="AOE34" s="102"/>
      <c r="AOF34" s="102"/>
      <c r="AOG34" s="102"/>
      <c r="AOH34" s="102"/>
      <c r="AOI34" s="102"/>
      <c r="AOJ34" s="102"/>
      <c r="AOK34" s="102"/>
      <c r="AOL34" s="102"/>
      <c r="AOM34" s="102"/>
      <c r="AON34" s="102"/>
      <c r="AOO34" s="102"/>
      <c r="AOP34" s="102"/>
      <c r="AOQ34" s="102"/>
      <c r="AOR34" s="102"/>
      <c r="AOS34" s="102"/>
      <c r="AOT34" s="102"/>
      <c r="AOU34" s="102"/>
      <c r="AOV34" s="102"/>
      <c r="AOW34" s="102"/>
      <c r="AOX34" s="102"/>
      <c r="AOY34" s="102"/>
      <c r="AOZ34" s="102"/>
      <c r="APA34" s="102"/>
      <c r="APB34" s="102"/>
      <c r="APC34" s="102"/>
      <c r="APD34" s="102"/>
      <c r="APE34" s="102"/>
      <c r="APF34" s="102"/>
      <c r="APG34" s="102"/>
      <c r="APH34" s="102"/>
      <c r="API34" s="102"/>
      <c r="APJ34" s="102"/>
      <c r="APK34" s="102"/>
      <c r="APL34" s="102"/>
      <c r="APM34" s="102"/>
      <c r="APN34" s="102"/>
      <c r="APO34" s="102"/>
      <c r="APP34" s="102"/>
      <c r="APQ34" s="102"/>
      <c r="APR34" s="102"/>
      <c r="APS34" s="102"/>
      <c r="APT34" s="102"/>
      <c r="APU34" s="102"/>
      <c r="APV34" s="102"/>
      <c r="APW34" s="102"/>
      <c r="APX34" s="102"/>
      <c r="APY34" s="102"/>
      <c r="APZ34" s="102"/>
      <c r="AQA34" s="102"/>
      <c r="AQB34" s="102"/>
      <c r="AQC34" s="102"/>
      <c r="AQD34" s="102"/>
      <c r="AQE34" s="102"/>
      <c r="AQF34" s="102"/>
      <c r="AQG34" s="102"/>
      <c r="AQH34" s="102"/>
      <c r="AQI34" s="102"/>
      <c r="AQJ34" s="102"/>
      <c r="AQK34" s="102"/>
      <c r="AQL34" s="102"/>
      <c r="AQM34" s="102"/>
      <c r="AQN34" s="102"/>
      <c r="AQO34" s="102"/>
      <c r="AQP34" s="102"/>
      <c r="AQQ34" s="102"/>
      <c r="AQR34" s="102"/>
      <c r="AQS34" s="102"/>
      <c r="AQT34" s="102"/>
      <c r="AQU34" s="102"/>
      <c r="AQV34" s="102"/>
      <c r="AQW34" s="102"/>
      <c r="AQX34" s="102"/>
      <c r="AQY34" s="102"/>
      <c r="AQZ34" s="102"/>
      <c r="ARA34" s="102"/>
      <c r="ARB34" s="102"/>
      <c r="ARC34" s="102"/>
      <c r="ARD34" s="102"/>
      <c r="ARE34" s="102"/>
      <c r="ARF34" s="102"/>
      <c r="ARG34" s="102"/>
      <c r="ARH34" s="102"/>
      <c r="ARI34" s="102"/>
      <c r="ARJ34" s="102"/>
      <c r="ARK34" s="102"/>
      <c r="ARL34" s="102"/>
      <c r="ARM34" s="102"/>
      <c r="ARN34" s="102"/>
      <c r="ARO34" s="102"/>
      <c r="ARP34" s="102"/>
      <c r="ARQ34" s="102"/>
      <c r="ARR34" s="102"/>
      <c r="ARS34" s="102"/>
      <c r="ART34" s="102"/>
      <c r="ARU34" s="102"/>
      <c r="ARV34" s="102"/>
      <c r="ARW34" s="102"/>
      <c r="ARX34" s="102"/>
      <c r="ARY34" s="102"/>
      <c r="ARZ34" s="102"/>
      <c r="ASA34" s="102"/>
      <c r="ASB34" s="102"/>
      <c r="ASC34" s="102"/>
      <c r="ASD34" s="102"/>
      <c r="ASE34" s="102"/>
      <c r="ASF34" s="102"/>
      <c r="ASG34" s="102"/>
      <c r="ASH34" s="102"/>
      <c r="ASI34" s="102"/>
      <c r="ASJ34" s="102"/>
      <c r="ASK34" s="102"/>
      <c r="ASL34" s="102"/>
      <c r="ASM34" s="102"/>
      <c r="ASN34" s="102"/>
      <c r="ASO34" s="102"/>
      <c r="ASP34" s="102"/>
      <c r="ASQ34" s="102"/>
      <c r="ASR34" s="102"/>
      <c r="ASS34" s="102"/>
      <c r="AST34" s="102"/>
      <c r="ASU34" s="102"/>
      <c r="ASV34" s="102"/>
      <c r="ASW34" s="102"/>
      <c r="ASX34" s="102"/>
      <c r="ASY34" s="102"/>
      <c r="ASZ34" s="102"/>
      <c r="ATA34" s="102"/>
      <c r="ATB34" s="102"/>
      <c r="ATC34" s="102"/>
      <c r="ATD34" s="102"/>
      <c r="ATE34" s="102"/>
      <c r="ATF34" s="102"/>
      <c r="ATG34" s="102"/>
      <c r="ATH34" s="102"/>
      <c r="ATI34" s="102"/>
      <c r="ATJ34" s="102"/>
      <c r="ATK34" s="102"/>
      <c r="ATL34" s="102"/>
      <c r="ATM34" s="102"/>
      <c r="ATN34" s="102"/>
      <c r="ATO34" s="102"/>
      <c r="ATP34" s="102"/>
      <c r="ATQ34" s="102"/>
      <c r="ATR34" s="102"/>
      <c r="ATS34" s="102"/>
      <c r="ATT34" s="102"/>
      <c r="ATU34" s="102"/>
      <c r="ATV34" s="102"/>
      <c r="ATW34" s="102"/>
      <c r="ATX34" s="102"/>
      <c r="ATY34" s="102"/>
      <c r="ATZ34" s="102"/>
      <c r="AUA34" s="102"/>
      <c r="AUB34" s="102"/>
      <c r="AUC34" s="102"/>
      <c r="AUD34" s="102"/>
      <c r="AUE34" s="102"/>
      <c r="AUF34" s="102"/>
      <c r="AUG34" s="102"/>
      <c r="AUH34" s="102"/>
      <c r="AUI34" s="102"/>
      <c r="AUJ34" s="102"/>
      <c r="AUK34" s="102"/>
      <c r="AUL34" s="102"/>
      <c r="AUM34" s="102"/>
      <c r="AUN34" s="102"/>
      <c r="AUO34" s="102"/>
      <c r="AUP34" s="102"/>
      <c r="AUQ34" s="102"/>
      <c r="AUR34" s="102"/>
      <c r="AUS34" s="102"/>
      <c r="AUT34" s="102"/>
      <c r="AUU34" s="102"/>
      <c r="AUV34" s="102"/>
      <c r="AUW34" s="102"/>
      <c r="AUX34" s="102"/>
      <c r="AUY34" s="102"/>
      <c r="AUZ34" s="102"/>
      <c r="AVA34" s="102"/>
      <c r="AVB34" s="102"/>
      <c r="AVC34" s="102"/>
      <c r="AVD34" s="102"/>
      <c r="AVE34" s="102"/>
      <c r="AVF34" s="102"/>
      <c r="AVG34" s="102"/>
      <c r="AVH34" s="102"/>
      <c r="AVI34" s="102"/>
      <c r="AVJ34" s="102"/>
      <c r="AVK34" s="102"/>
      <c r="AVL34" s="102"/>
      <c r="AVM34" s="102"/>
      <c r="AVN34" s="102"/>
      <c r="AVO34" s="102"/>
      <c r="AVP34" s="102"/>
      <c r="AVQ34" s="102"/>
      <c r="AVR34" s="102"/>
      <c r="AVS34" s="102"/>
      <c r="AVT34" s="102"/>
      <c r="AVU34" s="102"/>
      <c r="AVV34" s="102"/>
      <c r="AVW34" s="102"/>
      <c r="AVX34" s="102"/>
      <c r="AVY34" s="102"/>
      <c r="AVZ34" s="102"/>
      <c r="AWA34" s="102"/>
      <c r="AWB34" s="102"/>
      <c r="AWC34" s="102"/>
      <c r="AWD34" s="102"/>
      <c r="AWE34" s="102"/>
      <c r="AWF34" s="102"/>
      <c r="AWG34" s="102"/>
      <c r="AWH34" s="102"/>
      <c r="AWI34" s="102"/>
      <c r="AWJ34" s="102"/>
      <c r="AWK34" s="102"/>
      <c r="AWL34" s="102"/>
      <c r="AWM34" s="102"/>
      <c r="AWN34" s="102"/>
      <c r="AWO34" s="102"/>
      <c r="AWP34" s="102"/>
      <c r="AWQ34" s="102"/>
      <c r="AWR34" s="102"/>
      <c r="AWS34" s="102"/>
      <c r="AWT34" s="102"/>
      <c r="AWU34" s="102"/>
      <c r="AWV34" s="102"/>
      <c r="AWW34" s="102"/>
      <c r="AWX34" s="102"/>
      <c r="AWY34" s="102"/>
      <c r="AWZ34" s="102"/>
      <c r="AXA34" s="102"/>
      <c r="AXB34" s="102"/>
      <c r="AXC34" s="102"/>
      <c r="AXD34" s="102"/>
      <c r="AXE34" s="102"/>
      <c r="AXF34" s="102"/>
      <c r="AXG34" s="102"/>
      <c r="AXH34" s="102"/>
      <c r="AXI34" s="102"/>
      <c r="AXJ34" s="102"/>
      <c r="AXK34" s="102"/>
      <c r="AXL34" s="102"/>
      <c r="AXM34" s="102"/>
      <c r="AXN34" s="102"/>
      <c r="AXO34" s="102"/>
      <c r="AXP34" s="102"/>
      <c r="AXQ34" s="102"/>
      <c r="AXR34" s="102"/>
      <c r="AXS34" s="102"/>
      <c r="AXT34" s="102"/>
      <c r="AXU34" s="102"/>
      <c r="AXV34" s="102"/>
      <c r="AXW34" s="102"/>
      <c r="AXX34" s="102"/>
      <c r="AXY34" s="102"/>
      <c r="AXZ34" s="102"/>
      <c r="AYA34" s="102"/>
      <c r="AYB34" s="102"/>
      <c r="AYC34" s="102"/>
      <c r="AYD34" s="102"/>
      <c r="AYE34" s="102"/>
      <c r="AYF34" s="102"/>
      <c r="AYG34" s="102"/>
      <c r="AYH34" s="102"/>
      <c r="AYI34" s="102"/>
      <c r="AYJ34" s="102"/>
      <c r="AYK34" s="102"/>
      <c r="AYL34" s="102"/>
      <c r="AYM34" s="102"/>
      <c r="AYN34" s="102"/>
      <c r="AYO34" s="102"/>
      <c r="AYP34" s="102"/>
      <c r="AYQ34" s="102"/>
      <c r="AYR34" s="102"/>
      <c r="AYS34" s="102"/>
      <c r="AYT34" s="102"/>
      <c r="AYU34" s="102"/>
      <c r="AYV34" s="102"/>
      <c r="AYW34" s="102"/>
      <c r="AYX34" s="102"/>
      <c r="AYY34" s="102"/>
      <c r="AYZ34" s="102"/>
      <c r="AZA34" s="102"/>
      <c r="AZB34" s="102"/>
      <c r="AZC34" s="102"/>
      <c r="AZD34" s="102"/>
      <c r="AZE34" s="102"/>
      <c r="AZF34" s="102"/>
      <c r="AZG34" s="102"/>
      <c r="AZH34" s="102"/>
      <c r="AZI34" s="102"/>
      <c r="AZJ34" s="102"/>
      <c r="AZK34" s="102"/>
      <c r="AZL34" s="102"/>
      <c r="AZM34" s="102"/>
      <c r="AZN34" s="102"/>
      <c r="AZO34" s="102"/>
      <c r="AZP34" s="102"/>
      <c r="AZQ34" s="102"/>
      <c r="AZR34" s="102"/>
      <c r="AZS34" s="102"/>
      <c r="AZT34" s="102"/>
      <c r="AZU34" s="102"/>
      <c r="AZV34" s="102"/>
      <c r="AZW34" s="102"/>
      <c r="AZX34" s="102"/>
      <c r="AZY34" s="102"/>
      <c r="AZZ34" s="102"/>
      <c r="BAA34" s="102"/>
      <c r="BAB34" s="102"/>
      <c r="BAC34" s="102"/>
      <c r="BAD34" s="102"/>
      <c r="BAE34" s="102"/>
      <c r="BAF34" s="102"/>
      <c r="BAG34" s="102"/>
      <c r="BAH34" s="102"/>
      <c r="BAI34" s="102"/>
      <c r="BAJ34" s="102"/>
      <c r="BAK34" s="102"/>
      <c r="BAL34" s="102"/>
      <c r="BAM34" s="102"/>
      <c r="BAN34" s="102"/>
      <c r="BAO34" s="102"/>
      <c r="BAP34" s="102"/>
      <c r="BAQ34" s="102"/>
      <c r="BAR34" s="102"/>
      <c r="BAS34" s="102"/>
      <c r="BAT34" s="102"/>
      <c r="BAU34" s="102"/>
      <c r="BAV34" s="102"/>
      <c r="BAW34" s="102"/>
      <c r="BAX34" s="102"/>
      <c r="BAY34" s="102"/>
      <c r="BAZ34" s="102"/>
      <c r="BBA34" s="102"/>
      <c r="BBB34" s="102"/>
      <c r="BBC34" s="102"/>
      <c r="BBD34" s="102"/>
      <c r="BBE34" s="102"/>
      <c r="BBF34" s="102"/>
      <c r="BBG34" s="102"/>
      <c r="BBH34" s="102"/>
      <c r="BBI34" s="102"/>
      <c r="BBJ34" s="102"/>
      <c r="BBK34" s="102"/>
      <c r="BBL34" s="102"/>
      <c r="BBM34" s="102"/>
      <c r="BBN34" s="102"/>
      <c r="BBO34" s="102"/>
      <c r="BBP34" s="102"/>
      <c r="BBQ34" s="102"/>
      <c r="BBR34" s="102"/>
      <c r="BBS34" s="102"/>
      <c r="BBT34" s="102"/>
      <c r="BBU34" s="102"/>
      <c r="BBV34" s="102"/>
      <c r="BBW34" s="102"/>
      <c r="BBX34" s="102"/>
      <c r="BBY34" s="102"/>
      <c r="BBZ34" s="102"/>
      <c r="BCA34" s="102"/>
      <c r="BCB34" s="102"/>
      <c r="BCC34" s="102"/>
      <c r="BCD34" s="102"/>
      <c r="BCE34" s="102"/>
      <c r="BCF34" s="102"/>
      <c r="BCG34" s="102"/>
      <c r="BCH34" s="102"/>
      <c r="BCI34" s="102"/>
      <c r="BCJ34" s="102"/>
      <c r="BCK34" s="102"/>
      <c r="BCL34" s="102"/>
      <c r="BCM34" s="102"/>
      <c r="BCN34" s="102"/>
      <c r="BCO34" s="102"/>
      <c r="BCP34" s="102"/>
      <c r="BCQ34" s="102"/>
      <c r="BCR34" s="102"/>
      <c r="BCS34" s="102"/>
      <c r="BCT34" s="102"/>
      <c r="BCU34" s="102"/>
      <c r="BCV34" s="102"/>
      <c r="BCW34" s="102"/>
      <c r="BCX34" s="102"/>
      <c r="BCY34" s="102"/>
      <c r="BCZ34" s="102"/>
      <c r="BDA34" s="102"/>
      <c r="BDB34" s="102"/>
      <c r="BDC34" s="102"/>
      <c r="BDD34" s="102"/>
      <c r="BDE34" s="102"/>
      <c r="BDF34" s="102"/>
      <c r="BDG34" s="102"/>
      <c r="BDH34" s="102"/>
      <c r="BDI34" s="102"/>
      <c r="BDJ34" s="102"/>
      <c r="BDK34" s="102"/>
      <c r="BDL34" s="102"/>
      <c r="BDM34" s="102"/>
      <c r="BDN34" s="102"/>
      <c r="BDO34" s="102"/>
      <c r="BDP34" s="102"/>
      <c r="BDQ34" s="102"/>
      <c r="BDR34" s="102"/>
      <c r="BDS34" s="102"/>
      <c r="BDT34" s="102"/>
      <c r="BDU34" s="102"/>
      <c r="BDV34" s="102"/>
      <c r="BDW34" s="102"/>
      <c r="BDX34" s="102"/>
      <c r="BDY34" s="102"/>
      <c r="BDZ34" s="102"/>
      <c r="BEA34" s="102"/>
      <c r="BEB34" s="102"/>
      <c r="BEC34" s="102"/>
      <c r="BED34" s="102"/>
      <c r="BEE34" s="102"/>
      <c r="BEF34" s="102"/>
      <c r="BEG34" s="102"/>
      <c r="BEH34" s="102"/>
      <c r="BEI34" s="102"/>
      <c r="BEJ34" s="102"/>
      <c r="BEK34" s="102"/>
      <c r="BEL34" s="102"/>
      <c r="BEM34" s="102"/>
      <c r="BEN34" s="102"/>
      <c r="BEO34" s="102"/>
      <c r="BEP34" s="102"/>
      <c r="BEQ34" s="102"/>
      <c r="BER34" s="102"/>
      <c r="BES34" s="102"/>
      <c r="BET34" s="102"/>
      <c r="BEU34" s="102"/>
      <c r="BEV34" s="102"/>
      <c r="BEW34" s="102"/>
      <c r="BEX34" s="102"/>
      <c r="BEY34" s="102"/>
      <c r="BEZ34" s="102"/>
      <c r="BFA34" s="102"/>
      <c r="BFB34" s="102"/>
      <c r="BFC34" s="102"/>
      <c r="BFD34" s="102"/>
      <c r="BFE34" s="102"/>
      <c r="BFF34" s="102"/>
      <c r="BFG34" s="102"/>
      <c r="BFH34" s="102"/>
      <c r="BFI34" s="102"/>
      <c r="BFJ34" s="102"/>
      <c r="BFK34" s="102"/>
      <c r="BFL34" s="102"/>
      <c r="BFM34" s="102"/>
      <c r="BFN34" s="102"/>
      <c r="BFO34" s="102"/>
      <c r="BFP34" s="102"/>
      <c r="BFQ34" s="102"/>
      <c r="BFR34" s="102"/>
      <c r="BFS34" s="102"/>
      <c r="BFT34" s="102"/>
      <c r="BFU34" s="102"/>
      <c r="BFV34" s="102"/>
      <c r="BFW34" s="102"/>
      <c r="BFX34" s="102"/>
      <c r="BFY34" s="102"/>
      <c r="BFZ34" s="102"/>
      <c r="BGA34" s="102"/>
      <c r="BGB34" s="102"/>
      <c r="BGC34" s="102"/>
      <c r="BGD34" s="102"/>
      <c r="BGE34" s="102"/>
      <c r="BGF34" s="102"/>
      <c r="BGG34" s="102"/>
      <c r="BGH34" s="102"/>
      <c r="BGI34" s="102"/>
      <c r="BGJ34" s="102"/>
      <c r="BGK34" s="102"/>
      <c r="BGL34" s="102"/>
      <c r="BGM34" s="102"/>
      <c r="BGN34" s="102"/>
      <c r="BGO34" s="102"/>
      <c r="BGP34" s="102"/>
      <c r="BGQ34" s="102"/>
      <c r="BGR34" s="102"/>
      <c r="BGS34" s="102"/>
      <c r="BGT34" s="102"/>
      <c r="BGU34" s="102"/>
      <c r="BGV34" s="102"/>
      <c r="BGW34" s="102"/>
      <c r="BGX34" s="102"/>
      <c r="BGY34" s="102"/>
      <c r="BGZ34" s="102"/>
      <c r="BHA34" s="102"/>
      <c r="BHB34" s="102"/>
      <c r="BHC34" s="102"/>
      <c r="BHD34" s="102"/>
      <c r="BHE34" s="102"/>
      <c r="BHF34" s="102"/>
      <c r="BHG34" s="102"/>
      <c r="BHH34" s="102"/>
      <c r="BHI34" s="102"/>
      <c r="BHJ34" s="102"/>
      <c r="BHK34" s="102"/>
      <c r="BHL34" s="102"/>
      <c r="BHM34" s="102"/>
      <c r="BHN34" s="102"/>
      <c r="BHO34" s="102"/>
      <c r="BHP34" s="102"/>
      <c r="BHQ34" s="102"/>
      <c r="BHR34" s="102"/>
      <c r="BHS34" s="102"/>
      <c r="BHT34" s="102"/>
      <c r="BHU34" s="102"/>
      <c r="BHV34" s="102"/>
      <c r="BHW34" s="102"/>
      <c r="BHX34" s="102"/>
      <c r="BHY34" s="102"/>
      <c r="BHZ34" s="102"/>
      <c r="BIA34" s="102"/>
      <c r="BIB34" s="102"/>
      <c r="BIC34" s="102"/>
      <c r="BID34" s="102"/>
      <c r="BIE34" s="102"/>
      <c r="BIF34" s="102"/>
      <c r="BIG34" s="102"/>
      <c r="BIH34" s="102"/>
      <c r="BII34" s="102"/>
      <c r="BIJ34" s="102"/>
      <c r="BIK34" s="102"/>
      <c r="BIL34" s="102"/>
      <c r="BIM34" s="102"/>
      <c r="BIN34" s="102"/>
      <c r="BIO34" s="102"/>
      <c r="BIP34" s="102"/>
      <c r="BIQ34" s="102"/>
      <c r="BIR34" s="102"/>
      <c r="BIS34" s="102"/>
      <c r="BIT34" s="102"/>
      <c r="BIU34" s="102"/>
      <c r="BIV34" s="102"/>
      <c r="BIW34" s="102"/>
      <c r="BIX34" s="102"/>
      <c r="BIY34" s="102"/>
      <c r="BIZ34" s="102"/>
      <c r="BJA34" s="102"/>
      <c r="BJB34" s="102"/>
      <c r="BJC34" s="102"/>
      <c r="BJD34" s="102"/>
      <c r="BJE34" s="102"/>
      <c r="BJF34" s="102"/>
      <c r="BJG34" s="102"/>
      <c r="BJH34" s="102"/>
      <c r="BJI34" s="102"/>
      <c r="BJJ34" s="102"/>
      <c r="BJK34" s="102"/>
      <c r="BJL34" s="102"/>
      <c r="BJM34" s="102"/>
      <c r="BJN34" s="102"/>
      <c r="BJO34" s="102"/>
      <c r="BJP34" s="102"/>
      <c r="BJQ34" s="102"/>
      <c r="BJR34" s="102"/>
      <c r="BJS34" s="102"/>
      <c r="BJT34" s="102"/>
      <c r="BJU34" s="102"/>
      <c r="BJV34" s="102"/>
      <c r="BJW34" s="102"/>
      <c r="BJX34" s="102"/>
      <c r="BJY34" s="102"/>
      <c r="BJZ34" s="102"/>
      <c r="BKA34" s="102"/>
      <c r="BKB34" s="102"/>
      <c r="BKC34" s="102"/>
      <c r="BKD34" s="102"/>
      <c r="BKE34" s="102"/>
      <c r="BKF34" s="102"/>
      <c r="BKG34" s="102"/>
      <c r="BKH34" s="102"/>
      <c r="BKI34" s="102"/>
      <c r="BKJ34" s="102"/>
      <c r="BKK34" s="102"/>
      <c r="BKL34" s="102"/>
      <c r="BKM34" s="102"/>
      <c r="BKN34" s="102"/>
      <c r="BKO34" s="102"/>
      <c r="BKP34" s="102"/>
      <c r="BKQ34" s="102"/>
      <c r="BKR34" s="102"/>
      <c r="BKS34" s="102"/>
      <c r="BKT34" s="102"/>
      <c r="BKU34" s="102"/>
      <c r="BKV34" s="102"/>
      <c r="BKW34" s="102"/>
      <c r="BKX34" s="102"/>
      <c r="BKY34" s="102"/>
      <c r="BKZ34" s="102"/>
      <c r="BLA34" s="102"/>
      <c r="BLB34" s="102"/>
      <c r="BLC34" s="102"/>
      <c r="BLD34" s="102"/>
      <c r="BLE34" s="102"/>
      <c r="BLF34" s="102"/>
      <c r="BLG34" s="102"/>
      <c r="BLH34" s="102"/>
      <c r="BLI34" s="102"/>
      <c r="BLJ34" s="102"/>
      <c r="BLK34" s="102"/>
      <c r="BLL34" s="102"/>
      <c r="BLM34" s="102"/>
      <c r="BLN34" s="102"/>
      <c r="BLO34" s="102"/>
      <c r="BLP34" s="102"/>
      <c r="BLQ34" s="102"/>
      <c r="BLR34" s="102"/>
      <c r="BLS34" s="102"/>
      <c r="BLT34" s="102"/>
      <c r="BLU34" s="102"/>
      <c r="BLV34" s="102"/>
      <c r="BLW34" s="102"/>
      <c r="BLX34" s="102"/>
      <c r="BLY34" s="102"/>
      <c r="BLZ34" s="102"/>
      <c r="BMA34" s="102"/>
      <c r="BMB34" s="102"/>
      <c r="BMC34" s="102"/>
      <c r="BMD34" s="102"/>
      <c r="BME34" s="102"/>
      <c r="BMF34" s="102"/>
      <c r="BMG34" s="102"/>
      <c r="BMH34" s="102"/>
      <c r="BMI34" s="102"/>
      <c r="BMJ34" s="102"/>
      <c r="BMK34" s="102"/>
      <c r="BML34" s="102"/>
      <c r="BMM34" s="102"/>
      <c r="BMN34" s="102"/>
      <c r="BMO34" s="102"/>
      <c r="BMP34" s="102"/>
      <c r="BMQ34" s="102"/>
      <c r="BMR34" s="102"/>
      <c r="BMS34" s="102"/>
      <c r="BMT34" s="102"/>
      <c r="BMU34" s="102"/>
      <c r="BMV34" s="102"/>
      <c r="BMW34" s="102"/>
      <c r="BMX34" s="102"/>
      <c r="BMY34" s="102"/>
      <c r="BMZ34" s="102"/>
      <c r="BNA34" s="102"/>
      <c r="BNB34" s="102"/>
      <c r="BNC34" s="102"/>
      <c r="BND34" s="102"/>
      <c r="BNE34" s="102"/>
      <c r="BNF34" s="102"/>
      <c r="BNG34" s="102"/>
      <c r="BNH34" s="102"/>
      <c r="BNI34" s="102"/>
      <c r="BNJ34" s="102"/>
      <c r="BNK34" s="102"/>
      <c r="BNL34" s="102"/>
      <c r="BNM34" s="102"/>
      <c r="BNN34" s="102"/>
      <c r="BNO34" s="102"/>
      <c r="BNP34" s="102"/>
      <c r="BNQ34" s="102"/>
      <c r="BNR34" s="102"/>
      <c r="BNS34" s="102"/>
      <c r="BNT34" s="102"/>
      <c r="BNU34" s="102"/>
      <c r="BNV34" s="102"/>
      <c r="BNW34" s="102"/>
      <c r="BNX34" s="102"/>
      <c r="BNY34" s="102"/>
      <c r="BNZ34" s="102"/>
      <c r="BOA34" s="102"/>
      <c r="BOB34" s="102"/>
      <c r="BOC34" s="102"/>
      <c r="BOD34" s="102"/>
      <c r="BOE34" s="102"/>
      <c r="BOF34" s="102"/>
      <c r="BOG34" s="102"/>
      <c r="BOH34" s="102"/>
      <c r="BOI34" s="102"/>
      <c r="BOJ34" s="102"/>
      <c r="BOK34" s="102"/>
      <c r="BOL34" s="102"/>
      <c r="BOM34" s="102"/>
      <c r="BON34" s="102"/>
      <c r="BOO34" s="102"/>
      <c r="BOP34" s="102"/>
      <c r="BOQ34" s="102"/>
      <c r="BOR34" s="102"/>
      <c r="BOS34" s="102"/>
      <c r="BOT34" s="102"/>
      <c r="BOU34" s="102"/>
      <c r="BOV34" s="102"/>
      <c r="BOW34" s="102"/>
      <c r="BOX34" s="102"/>
      <c r="BOY34" s="102"/>
      <c r="BOZ34" s="102"/>
      <c r="BPA34" s="102"/>
      <c r="BPB34" s="102"/>
      <c r="BPC34" s="102"/>
      <c r="BPD34" s="102"/>
      <c r="BPE34" s="102"/>
      <c r="BPF34" s="102"/>
      <c r="BPG34" s="102"/>
      <c r="BPH34" s="102"/>
      <c r="BPI34" s="102"/>
      <c r="BPJ34" s="102"/>
      <c r="BPK34" s="102"/>
      <c r="BPL34" s="102"/>
      <c r="BPM34" s="102"/>
      <c r="BPN34" s="102"/>
      <c r="BPO34" s="102"/>
      <c r="BPP34" s="102"/>
      <c r="BPQ34" s="102"/>
      <c r="BPR34" s="102"/>
      <c r="BPS34" s="102"/>
      <c r="BPT34" s="102"/>
      <c r="BPU34" s="102"/>
      <c r="BPV34" s="102"/>
      <c r="BPW34" s="102"/>
      <c r="BPX34" s="102"/>
      <c r="BPY34" s="102"/>
      <c r="BPZ34" s="102"/>
      <c r="BQA34" s="102"/>
      <c r="BQB34" s="102"/>
      <c r="BQC34" s="102"/>
      <c r="BQD34" s="102"/>
      <c r="BQE34" s="102"/>
      <c r="BQF34" s="102"/>
      <c r="BQG34" s="102"/>
      <c r="BQH34" s="102"/>
      <c r="BQI34" s="102"/>
      <c r="BQJ34" s="102"/>
      <c r="BQK34" s="102"/>
      <c r="BQL34" s="102"/>
      <c r="BQM34" s="102"/>
      <c r="BQN34" s="102"/>
      <c r="BQO34" s="102"/>
      <c r="BQP34" s="102"/>
      <c r="BQQ34" s="102"/>
      <c r="BQR34" s="102"/>
      <c r="BQS34" s="102"/>
      <c r="BQT34" s="102"/>
      <c r="BQU34" s="102"/>
      <c r="BQV34" s="102"/>
      <c r="BQW34" s="102"/>
      <c r="BQX34" s="102"/>
      <c r="BQY34" s="102"/>
      <c r="BQZ34" s="102"/>
      <c r="BRA34" s="102"/>
      <c r="BRB34" s="102"/>
      <c r="BRC34" s="102"/>
      <c r="BRD34" s="102"/>
      <c r="BRE34" s="102"/>
      <c r="BRF34" s="102"/>
      <c r="BRG34" s="102"/>
      <c r="BRH34" s="102"/>
      <c r="BRI34" s="102"/>
      <c r="BRJ34" s="102"/>
      <c r="BRK34" s="102"/>
      <c r="BRL34" s="102"/>
      <c r="BRM34" s="102"/>
      <c r="BRN34" s="102"/>
      <c r="BRO34" s="102"/>
      <c r="BRP34" s="102"/>
      <c r="BRQ34" s="102"/>
      <c r="BRR34" s="102"/>
      <c r="BRS34" s="102"/>
      <c r="BRT34" s="102"/>
      <c r="BRU34" s="102"/>
      <c r="BRV34" s="102"/>
      <c r="BRW34" s="102"/>
      <c r="BRX34" s="102"/>
      <c r="BRY34" s="102"/>
      <c r="BRZ34" s="102"/>
      <c r="BSA34" s="102"/>
      <c r="BSB34" s="102"/>
      <c r="BSC34" s="102"/>
      <c r="BSD34" s="102"/>
      <c r="BSE34" s="102"/>
      <c r="BSF34" s="102"/>
      <c r="BSG34" s="102"/>
      <c r="BSH34" s="102"/>
      <c r="BSI34" s="102"/>
      <c r="BSJ34" s="102"/>
      <c r="BSK34" s="102"/>
      <c r="BSL34" s="102"/>
      <c r="BSM34" s="102"/>
      <c r="BSN34" s="102"/>
      <c r="BSO34" s="102"/>
      <c r="BSP34" s="102"/>
      <c r="BSQ34" s="102"/>
      <c r="BSR34" s="102"/>
      <c r="BSS34" s="102"/>
      <c r="BST34" s="102"/>
      <c r="BSU34" s="102"/>
      <c r="BSV34" s="102"/>
      <c r="BSW34" s="102"/>
      <c r="BSX34" s="102"/>
      <c r="BSY34" s="102"/>
      <c r="BSZ34" s="102"/>
      <c r="BTA34" s="102"/>
      <c r="BTB34" s="102"/>
      <c r="BTC34" s="102"/>
      <c r="BTD34" s="102"/>
      <c r="BTE34" s="102"/>
      <c r="BTF34" s="102"/>
      <c r="BTG34" s="102"/>
      <c r="BTH34" s="102"/>
      <c r="BTI34" s="102"/>
      <c r="BTJ34" s="102"/>
      <c r="BTK34" s="102"/>
      <c r="BTL34" s="102"/>
      <c r="BTM34" s="102"/>
      <c r="BTN34" s="102"/>
      <c r="BTO34" s="102"/>
      <c r="BTP34" s="102"/>
      <c r="BTQ34" s="102"/>
      <c r="BTR34" s="102"/>
      <c r="BTS34" s="102"/>
      <c r="BTT34" s="102"/>
      <c r="BTU34" s="102"/>
      <c r="BTV34" s="102"/>
      <c r="BTW34" s="102"/>
      <c r="BTX34" s="102"/>
      <c r="BTY34" s="102"/>
      <c r="BTZ34" s="102"/>
      <c r="BUA34" s="102"/>
      <c r="BUB34" s="102"/>
      <c r="BUC34" s="102"/>
      <c r="BUD34" s="102"/>
      <c r="BUE34" s="102"/>
      <c r="BUF34" s="102"/>
      <c r="BUG34" s="102"/>
      <c r="BUH34" s="102"/>
      <c r="BUI34" s="102"/>
      <c r="BUJ34" s="102"/>
      <c r="BUK34" s="102"/>
      <c r="BUL34" s="102"/>
      <c r="BUM34" s="102"/>
      <c r="BUN34" s="102"/>
      <c r="BUO34" s="102"/>
      <c r="BUP34" s="102"/>
      <c r="BUQ34" s="102"/>
      <c r="BUR34" s="102"/>
      <c r="BUS34" s="102"/>
      <c r="BUT34" s="102"/>
      <c r="BUU34" s="102"/>
      <c r="BUV34" s="102"/>
      <c r="BUW34" s="102"/>
      <c r="BUX34" s="102"/>
      <c r="BUY34" s="102"/>
      <c r="BUZ34" s="102"/>
      <c r="BVA34" s="102"/>
      <c r="BVB34" s="102"/>
      <c r="BVC34" s="102"/>
      <c r="BVD34" s="102"/>
      <c r="BVE34" s="102"/>
      <c r="BVF34" s="102"/>
      <c r="BVG34" s="102"/>
      <c r="BVH34" s="102"/>
      <c r="BVI34" s="102"/>
      <c r="BVJ34" s="102"/>
      <c r="BVK34" s="102"/>
      <c r="BVL34" s="102"/>
      <c r="BVM34" s="102"/>
      <c r="BVN34" s="102"/>
      <c r="BVO34" s="102"/>
      <c r="BVP34" s="102"/>
      <c r="BVQ34" s="102"/>
      <c r="BVR34" s="102"/>
      <c r="BVS34" s="102"/>
      <c r="BVT34" s="102"/>
      <c r="BVU34" s="102"/>
      <c r="BVV34" s="102"/>
      <c r="BVW34" s="102"/>
      <c r="BVX34" s="102"/>
      <c r="BVY34" s="102"/>
      <c r="BVZ34" s="102"/>
      <c r="BWA34" s="102"/>
      <c r="BWB34" s="102"/>
      <c r="BWC34" s="102"/>
      <c r="BWD34" s="102"/>
      <c r="BWE34" s="102"/>
      <c r="BWF34" s="102"/>
      <c r="BWG34" s="102"/>
      <c r="BWH34" s="102"/>
      <c r="BWI34" s="102"/>
      <c r="BWJ34" s="102"/>
      <c r="BWK34" s="102"/>
      <c r="BWL34" s="102"/>
      <c r="BWM34" s="102"/>
      <c r="BWN34" s="102"/>
      <c r="BWO34" s="102"/>
      <c r="BWP34" s="102"/>
      <c r="BWQ34" s="102"/>
      <c r="BWR34" s="102"/>
      <c r="BWS34" s="102"/>
      <c r="BWT34" s="102"/>
      <c r="BWU34" s="102"/>
      <c r="BWV34" s="102"/>
      <c r="BWW34" s="102"/>
      <c r="BWX34" s="102"/>
      <c r="BWY34" s="102"/>
      <c r="BWZ34" s="102"/>
      <c r="BXA34" s="102"/>
      <c r="BXB34" s="102"/>
      <c r="BXC34" s="102"/>
      <c r="BXD34" s="102"/>
      <c r="BXE34" s="102"/>
      <c r="BXF34" s="102"/>
      <c r="BXG34" s="102"/>
      <c r="BXH34" s="102"/>
      <c r="BXI34" s="102"/>
      <c r="BXJ34" s="102"/>
      <c r="BXK34" s="102"/>
      <c r="BXL34" s="102"/>
      <c r="BXM34" s="102"/>
      <c r="BXN34" s="102"/>
      <c r="BXO34" s="102"/>
      <c r="BXP34" s="102"/>
      <c r="BXQ34" s="102"/>
      <c r="BXR34" s="102"/>
      <c r="BXS34" s="102"/>
      <c r="BXT34" s="102"/>
      <c r="BXU34" s="102"/>
      <c r="BXV34" s="102"/>
      <c r="BXW34" s="102"/>
      <c r="BXX34" s="102"/>
      <c r="BXY34" s="102"/>
      <c r="BXZ34" s="102"/>
      <c r="BYA34" s="102"/>
      <c r="BYB34" s="102"/>
      <c r="BYC34" s="102"/>
      <c r="BYD34" s="102"/>
      <c r="BYE34" s="102"/>
      <c r="BYF34" s="102"/>
      <c r="BYG34" s="102"/>
      <c r="BYH34" s="102"/>
      <c r="BYI34" s="102"/>
      <c r="BYJ34" s="102"/>
      <c r="BYK34" s="102"/>
      <c r="BYL34" s="102"/>
      <c r="BYM34" s="102"/>
      <c r="BYN34" s="102"/>
      <c r="BYO34" s="102"/>
      <c r="BYP34" s="102"/>
      <c r="BYQ34" s="102"/>
      <c r="BYR34" s="102"/>
      <c r="BYS34" s="102"/>
      <c r="BYT34" s="102"/>
      <c r="BYU34" s="102"/>
      <c r="BYV34" s="102"/>
      <c r="BYW34" s="102"/>
      <c r="BYX34" s="102"/>
      <c r="BYY34" s="102"/>
      <c r="BYZ34" s="102"/>
      <c r="BZA34" s="102"/>
      <c r="BZB34" s="102"/>
      <c r="BZC34" s="102"/>
      <c r="BZD34" s="102"/>
      <c r="BZE34" s="102"/>
      <c r="BZF34" s="102"/>
      <c r="BZG34" s="102"/>
      <c r="BZH34" s="102"/>
      <c r="BZI34" s="102"/>
      <c r="BZJ34" s="102"/>
      <c r="BZK34" s="102"/>
      <c r="BZL34" s="102"/>
      <c r="BZM34" s="102"/>
      <c r="BZN34" s="102"/>
      <c r="BZO34" s="102"/>
      <c r="BZP34" s="102"/>
      <c r="BZQ34" s="102"/>
      <c r="BZR34" s="102"/>
      <c r="BZS34" s="102"/>
      <c r="BZT34" s="102"/>
      <c r="BZU34" s="102"/>
      <c r="BZV34" s="102"/>
      <c r="BZW34" s="102"/>
      <c r="BZX34" s="102"/>
      <c r="BZY34" s="102"/>
      <c r="BZZ34" s="102"/>
      <c r="CAA34" s="102"/>
      <c r="CAB34" s="102"/>
      <c r="CAC34" s="102"/>
      <c r="CAD34" s="102"/>
      <c r="CAE34" s="102"/>
      <c r="CAF34" s="102"/>
      <c r="CAG34" s="102"/>
      <c r="CAH34" s="102"/>
      <c r="CAI34" s="102"/>
      <c r="CAJ34" s="102"/>
      <c r="CAK34" s="102"/>
      <c r="CAL34" s="102"/>
      <c r="CAM34" s="102"/>
      <c r="CAN34" s="102"/>
      <c r="CAO34" s="102"/>
      <c r="CAP34" s="102"/>
      <c r="CAQ34" s="102"/>
      <c r="CAR34" s="102"/>
      <c r="CAS34" s="102"/>
      <c r="CAT34" s="102"/>
      <c r="CAU34" s="102"/>
      <c r="CAV34" s="102"/>
      <c r="CAW34" s="102"/>
      <c r="CAX34" s="102"/>
      <c r="CAY34" s="102"/>
      <c r="CAZ34" s="102"/>
      <c r="CBA34" s="102"/>
      <c r="CBB34" s="102"/>
      <c r="CBC34" s="102"/>
      <c r="CBD34" s="102"/>
      <c r="CBE34" s="102"/>
      <c r="CBF34" s="102"/>
      <c r="CBG34" s="102"/>
      <c r="CBH34" s="102"/>
      <c r="CBI34" s="102"/>
      <c r="CBJ34" s="102"/>
      <c r="CBK34" s="102"/>
      <c r="CBL34" s="102"/>
      <c r="CBM34" s="102"/>
      <c r="CBN34" s="102"/>
      <c r="CBO34" s="102"/>
      <c r="CBP34" s="102"/>
      <c r="CBQ34" s="102"/>
      <c r="CBR34" s="102"/>
      <c r="CBS34" s="102"/>
      <c r="CBT34" s="102"/>
      <c r="CBU34" s="102"/>
      <c r="CBV34" s="102"/>
      <c r="CBW34" s="102"/>
      <c r="CBX34" s="102"/>
      <c r="CBY34" s="102"/>
      <c r="CBZ34" s="102"/>
      <c r="CCA34" s="102"/>
      <c r="CCB34" s="102"/>
      <c r="CCC34" s="102"/>
      <c r="CCD34" s="102"/>
      <c r="CCE34" s="102"/>
      <c r="CCF34" s="102"/>
      <c r="CCG34" s="102"/>
      <c r="CCH34" s="102"/>
      <c r="CCI34" s="102"/>
      <c r="CCJ34" s="102"/>
      <c r="CCK34" s="102"/>
      <c r="CCL34" s="102"/>
      <c r="CCM34" s="102"/>
      <c r="CCN34" s="102"/>
      <c r="CCO34" s="102"/>
      <c r="CCP34" s="102"/>
      <c r="CCQ34" s="102"/>
      <c r="CCR34" s="102"/>
      <c r="CCS34" s="102"/>
      <c r="CCT34" s="102"/>
      <c r="CCU34" s="102"/>
      <c r="CCV34" s="102"/>
      <c r="CCW34" s="102"/>
      <c r="CCX34" s="102"/>
      <c r="CCY34" s="102"/>
      <c r="CCZ34" s="102"/>
      <c r="CDA34" s="102"/>
      <c r="CDB34" s="102"/>
      <c r="CDC34" s="102"/>
      <c r="CDD34" s="102"/>
      <c r="CDE34" s="102"/>
      <c r="CDF34" s="102"/>
      <c r="CDG34" s="102"/>
      <c r="CDH34" s="102"/>
      <c r="CDI34" s="102"/>
      <c r="CDJ34" s="102"/>
      <c r="CDK34" s="102"/>
      <c r="CDL34" s="102"/>
      <c r="CDM34" s="102"/>
      <c r="CDN34" s="102"/>
      <c r="CDO34" s="102"/>
      <c r="CDP34" s="102"/>
      <c r="CDQ34" s="102"/>
      <c r="CDR34" s="102"/>
      <c r="CDS34" s="102"/>
      <c r="CDT34" s="102"/>
      <c r="CDU34" s="102"/>
      <c r="CDV34" s="102"/>
      <c r="CDW34" s="102"/>
      <c r="CDX34" s="102"/>
      <c r="CDY34" s="102"/>
      <c r="CDZ34" s="102"/>
      <c r="CEA34" s="102"/>
      <c r="CEB34" s="102"/>
      <c r="CEC34" s="102"/>
      <c r="CED34" s="102"/>
      <c r="CEE34" s="102"/>
      <c r="CEF34" s="102"/>
      <c r="CEG34" s="102"/>
      <c r="CEH34" s="102"/>
      <c r="CEI34" s="102"/>
      <c r="CEJ34" s="102"/>
      <c r="CEK34" s="102"/>
      <c r="CEL34" s="102"/>
      <c r="CEM34" s="102"/>
      <c r="CEN34" s="102"/>
      <c r="CEO34" s="102"/>
      <c r="CEP34" s="102"/>
      <c r="CEQ34" s="102"/>
      <c r="CER34" s="102"/>
      <c r="CES34" s="102"/>
      <c r="CET34" s="102"/>
      <c r="CEU34" s="102"/>
      <c r="CEV34" s="102"/>
      <c r="CEW34" s="102"/>
      <c r="CEX34" s="102"/>
      <c r="CEY34" s="102"/>
      <c r="CEZ34" s="102"/>
      <c r="CFA34" s="102"/>
      <c r="CFB34" s="102"/>
      <c r="CFC34" s="102"/>
      <c r="CFD34" s="102"/>
      <c r="CFE34" s="102"/>
      <c r="CFF34" s="102"/>
      <c r="CFG34" s="102"/>
      <c r="CFH34" s="102"/>
      <c r="CFI34" s="102"/>
      <c r="CFJ34" s="102"/>
      <c r="CFK34" s="102"/>
      <c r="CFL34" s="102"/>
      <c r="CFM34" s="102"/>
      <c r="CFN34" s="102"/>
      <c r="CFO34" s="102"/>
      <c r="CFP34" s="102"/>
      <c r="CFQ34" s="102"/>
      <c r="CFR34" s="102"/>
      <c r="CFS34" s="102"/>
      <c r="CFT34" s="102"/>
      <c r="CFU34" s="102"/>
      <c r="CFV34" s="102"/>
      <c r="CFW34" s="102"/>
      <c r="CFX34" s="102"/>
      <c r="CFY34" s="102"/>
      <c r="CFZ34" s="102"/>
      <c r="CGA34" s="102"/>
      <c r="CGB34" s="102"/>
      <c r="CGC34" s="102"/>
      <c r="CGD34" s="102"/>
      <c r="CGE34" s="102"/>
      <c r="CGF34" s="102"/>
      <c r="CGG34" s="102"/>
      <c r="CGH34" s="102"/>
      <c r="CGI34" s="102"/>
      <c r="CGJ34" s="102"/>
      <c r="CGK34" s="102"/>
      <c r="CGL34" s="102"/>
      <c r="CGM34" s="102"/>
      <c r="CGN34" s="102"/>
      <c r="CGO34" s="102"/>
      <c r="CGP34" s="102"/>
      <c r="CGQ34" s="102"/>
      <c r="CGR34" s="102"/>
      <c r="CGS34" s="102"/>
      <c r="CGT34" s="102"/>
      <c r="CGU34" s="102"/>
      <c r="CGV34" s="102"/>
      <c r="CGW34" s="102"/>
      <c r="CGX34" s="102"/>
      <c r="CGY34" s="102"/>
      <c r="CGZ34" s="102"/>
      <c r="CHA34" s="102"/>
      <c r="CHB34" s="102"/>
      <c r="CHC34" s="102"/>
      <c r="CHD34" s="102"/>
      <c r="CHE34" s="102"/>
      <c r="CHF34" s="102"/>
      <c r="CHG34" s="102"/>
      <c r="CHH34" s="102"/>
      <c r="CHI34" s="102"/>
      <c r="CHJ34" s="102"/>
      <c r="CHK34" s="102"/>
      <c r="CHL34" s="102"/>
      <c r="CHM34" s="102"/>
      <c r="CHN34" s="102"/>
      <c r="CHO34" s="102"/>
      <c r="CHP34" s="102"/>
      <c r="CHQ34" s="102"/>
      <c r="CHR34" s="102"/>
      <c r="CHS34" s="102"/>
      <c r="CHT34" s="102"/>
      <c r="CHU34" s="102"/>
      <c r="CHV34" s="102"/>
      <c r="CHW34" s="102"/>
      <c r="CHX34" s="102"/>
      <c r="CHY34" s="102"/>
      <c r="CHZ34" s="102"/>
      <c r="CIA34" s="102"/>
      <c r="CIB34" s="102"/>
      <c r="CIC34" s="102"/>
      <c r="CID34" s="102"/>
      <c r="CIE34" s="102"/>
      <c r="CIF34" s="102"/>
      <c r="CIG34" s="102"/>
      <c r="CIH34" s="102"/>
      <c r="CII34" s="102"/>
      <c r="CIJ34" s="102"/>
      <c r="CIK34" s="102"/>
      <c r="CIL34" s="102"/>
      <c r="CIM34" s="102"/>
      <c r="CIN34" s="102"/>
      <c r="CIO34" s="102"/>
      <c r="CIP34" s="102"/>
      <c r="CIQ34" s="102"/>
      <c r="CIR34" s="102"/>
      <c r="CIS34" s="102"/>
      <c r="CIT34" s="102"/>
      <c r="CIU34" s="102"/>
      <c r="CIV34" s="102"/>
      <c r="CIW34" s="102"/>
      <c r="CIX34" s="102"/>
      <c r="CIY34" s="102"/>
      <c r="CIZ34" s="102"/>
      <c r="CJA34" s="102"/>
      <c r="CJB34" s="102"/>
      <c r="CJC34" s="102"/>
      <c r="CJD34" s="102"/>
      <c r="CJE34" s="102"/>
      <c r="CJF34" s="102"/>
      <c r="CJG34" s="102"/>
      <c r="CJH34" s="102"/>
      <c r="CJI34" s="102"/>
      <c r="CJJ34" s="102"/>
      <c r="CJK34" s="102"/>
      <c r="CJL34" s="102"/>
      <c r="CJM34" s="102"/>
      <c r="CJN34" s="102"/>
      <c r="CJO34" s="102"/>
      <c r="CJP34" s="102"/>
      <c r="CJQ34" s="102"/>
      <c r="CJR34" s="102"/>
      <c r="CJS34" s="102"/>
      <c r="CJT34" s="102"/>
      <c r="CJU34" s="102"/>
      <c r="CJV34" s="102"/>
      <c r="CJW34" s="102"/>
      <c r="CJX34" s="102"/>
      <c r="CJY34" s="102"/>
      <c r="CJZ34" s="102"/>
      <c r="CKA34" s="102"/>
      <c r="CKB34" s="102"/>
      <c r="CKC34" s="102"/>
      <c r="CKD34" s="102"/>
      <c r="CKE34" s="102"/>
      <c r="CKF34" s="102"/>
      <c r="CKG34" s="102"/>
      <c r="CKH34" s="102"/>
      <c r="CKI34" s="102"/>
      <c r="CKJ34" s="102"/>
      <c r="CKK34" s="102"/>
      <c r="CKL34" s="102"/>
      <c r="CKM34" s="102"/>
      <c r="CKN34" s="102"/>
      <c r="CKO34" s="102"/>
      <c r="CKP34" s="102"/>
      <c r="CKQ34" s="102"/>
      <c r="CKR34" s="102"/>
      <c r="CKS34" s="102"/>
      <c r="CKT34" s="102"/>
      <c r="CKU34" s="102"/>
      <c r="CKV34" s="102"/>
      <c r="CKW34" s="102"/>
      <c r="CKX34" s="102"/>
      <c r="CKY34" s="102"/>
      <c r="CKZ34" s="102"/>
      <c r="CLA34" s="102"/>
      <c r="CLB34" s="102"/>
      <c r="CLC34" s="102"/>
      <c r="CLD34" s="102"/>
      <c r="CLE34" s="102"/>
      <c r="CLF34" s="102"/>
      <c r="CLG34" s="102"/>
      <c r="CLH34" s="102"/>
      <c r="CLI34" s="102"/>
      <c r="CLJ34" s="102"/>
      <c r="CLK34" s="102"/>
      <c r="CLL34" s="102"/>
      <c r="CLM34" s="102"/>
      <c r="CLN34" s="102"/>
      <c r="CLO34" s="102"/>
      <c r="CLP34" s="102"/>
      <c r="CLQ34" s="102"/>
      <c r="CLR34" s="102"/>
      <c r="CLS34" s="102"/>
      <c r="CLT34" s="102"/>
      <c r="CLU34" s="102"/>
      <c r="CLV34" s="102"/>
      <c r="CLW34" s="102"/>
      <c r="CLX34" s="102"/>
      <c r="CLY34" s="102"/>
      <c r="CLZ34" s="102"/>
      <c r="CMA34" s="102"/>
      <c r="CMB34" s="102"/>
      <c r="CMC34" s="102"/>
      <c r="CMD34" s="102"/>
      <c r="CME34" s="102"/>
      <c r="CMF34" s="102"/>
      <c r="CMG34" s="102"/>
      <c r="CMH34" s="102"/>
      <c r="CMI34" s="102"/>
      <c r="CMJ34" s="102"/>
      <c r="CMK34" s="102"/>
      <c r="CML34" s="102"/>
      <c r="CMM34" s="102"/>
      <c r="CMN34" s="102"/>
      <c r="CMO34" s="102"/>
      <c r="CMP34" s="102"/>
      <c r="CMQ34" s="102"/>
      <c r="CMR34" s="102"/>
      <c r="CMS34" s="102"/>
      <c r="CMT34" s="102"/>
      <c r="CMU34" s="102"/>
      <c r="CMV34" s="102"/>
      <c r="CMW34" s="102"/>
      <c r="CMX34" s="102"/>
      <c r="CMY34" s="102"/>
      <c r="CMZ34" s="102"/>
      <c r="CNA34" s="102"/>
      <c r="CNB34" s="102"/>
      <c r="CNC34" s="102"/>
      <c r="CND34" s="102"/>
      <c r="CNE34" s="102"/>
      <c r="CNF34" s="102"/>
      <c r="CNG34" s="102"/>
      <c r="CNH34" s="102"/>
      <c r="CNI34" s="102"/>
      <c r="CNJ34" s="102"/>
      <c r="CNK34" s="102"/>
      <c r="CNL34" s="102"/>
      <c r="CNM34" s="102"/>
      <c r="CNN34" s="102"/>
      <c r="CNO34" s="102"/>
      <c r="CNP34" s="102"/>
      <c r="CNQ34" s="102"/>
      <c r="CNR34" s="102"/>
      <c r="CNS34" s="102"/>
      <c r="CNT34" s="102"/>
      <c r="CNU34" s="102"/>
      <c r="CNV34" s="102"/>
      <c r="CNW34" s="102"/>
      <c r="CNX34" s="102"/>
      <c r="CNY34" s="102"/>
      <c r="CNZ34" s="102"/>
      <c r="COA34" s="102"/>
      <c r="COB34" s="102"/>
      <c r="COC34" s="102"/>
      <c r="COD34" s="102"/>
      <c r="COE34" s="102"/>
      <c r="COF34" s="102"/>
      <c r="COG34" s="102"/>
      <c r="COH34" s="102"/>
      <c r="COI34" s="102"/>
      <c r="COJ34" s="102"/>
      <c r="COK34" s="102"/>
      <c r="COL34" s="102"/>
      <c r="COM34" s="102"/>
      <c r="CON34" s="102"/>
      <c r="COO34" s="102"/>
      <c r="COP34" s="102"/>
      <c r="COQ34" s="102"/>
      <c r="COR34" s="102"/>
      <c r="COS34" s="102"/>
      <c r="COT34" s="102"/>
      <c r="COU34" s="102"/>
      <c r="COV34" s="102"/>
      <c r="COW34" s="102"/>
      <c r="COX34" s="102"/>
      <c r="COY34" s="102"/>
      <c r="COZ34" s="102"/>
      <c r="CPA34" s="102"/>
      <c r="CPB34" s="102"/>
      <c r="CPC34" s="102"/>
      <c r="CPD34" s="102"/>
      <c r="CPE34" s="102"/>
      <c r="CPF34" s="102"/>
      <c r="CPG34" s="102"/>
      <c r="CPH34" s="102"/>
      <c r="CPI34" s="102"/>
      <c r="CPJ34" s="102"/>
      <c r="CPK34" s="102"/>
      <c r="CPL34" s="102"/>
      <c r="CPM34" s="102"/>
      <c r="CPN34" s="102"/>
      <c r="CPO34" s="102"/>
      <c r="CPP34" s="102"/>
      <c r="CPQ34" s="102"/>
      <c r="CPR34" s="102"/>
      <c r="CPS34" s="102"/>
      <c r="CPT34" s="102"/>
      <c r="CPU34" s="102"/>
      <c r="CPV34" s="102"/>
      <c r="CPW34" s="102"/>
      <c r="CPX34" s="102"/>
      <c r="CPY34" s="102"/>
      <c r="CPZ34" s="102"/>
      <c r="CQA34" s="102"/>
      <c r="CQB34" s="102"/>
      <c r="CQC34" s="102"/>
      <c r="CQD34" s="102"/>
      <c r="CQE34" s="102"/>
      <c r="CQF34" s="102"/>
      <c r="CQG34" s="102"/>
      <c r="CQH34" s="102"/>
      <c r="CQI34" s="102"/>
      <c r="CQJ34" s="102"/>
      <c r="CQK34" s="102"/>
      <c r="CQL34" s="102"/>
      <c r="CQM34" s="102"/>
      <c r="CQN34" s="102"/>
      <c r="CQO34" s="102"/>
      <c r="CQP34" s="102"/>
      <c r="CQQ34" s="102"/>
      <c r="CQR34" s="102"/>
      <c r="CQS34" s="102"/>
      <c r="CQT34" s="102"/>
      <c r="CQU34" s="102"/>
      <c r="CQV34" s="102"/>
      <c r="CQW34" s="102"/>
      <c r="CQX34" s="102"/>
      <c r="CQY34" s="102"/>
      <c r="CQZ34" s="102"/>
      <c r="CRA34" s="102"/>
      <c r="CRB34" s="102"/>
      <c r="CRC34" s="102"/>
      <c r="CRD34" s="102"/>
      <c r="CRE34" s="102"/>
      <c r="CRF34" s="102"/>
      <c r="CRG34" s="102"/>
      <c r="CRH34" s="102"/>
      <c r="CRI34" s="102"/>
      <c r="CRJ34" s="102"/>
      <c r="CRK34" s="102"/>
      <c r="CRL34" s="102"/>
      <c r="CRM34" s="102"/>
      <c r="CRN34" s="102"/>
      <c r="CRO34" s="102"/>
      <c r="CRP34" s="102"/>
      <c r="CRQ34" s="102"/>
      <c r="CRR34" s="102"/>
      <c r="CRS34" s="102"/>
      <c r="CRT34" s="102"/>
      <c r="CRU34" s="102"/>
      <c r="CRV34" s="102"/>
      <c r="CRW34" s="102"/>
      <c r="CRX34" s="102"/>
      <c r="CRY34" s="102"/>
      <c r="CRZ34" s="102"/>
      <c r="CSA34" s="102"/>
      <c r="CSB34" s="102"/>
      <c r="CSC34" s="102"/>
      <c r="CSD34" s="102"/>
      <c r="CSE34" s="102"/>
      <c r="CSF34" s="102"/>
      <c r="CSG34" s="102"/>
      <c r="CSH34" s="102"/>
      <c r="CSI34" s="102"/>
      <c r="CSJ34" s="102"/>
      <c r="CSK34" s="102"/>
      <c r="CSL34" s="102"/>
      <c r="CSM34" s="102"/>
      <c r="CSN34" s="102"/>
      <c r="CSO34" s="102"/>
      <c r="CSP34" s="102"/>
      <c r="CSQ34" s="102"/>
      <c r="CSR34" s="102"/>
      <c r="CSS34" s="102"/>
      <c r="CST34" s="102"/>
      <c r="CSU34" s="102"/>
      <c r="CSV34" s="102"/>
      <c r="CSW34" s="102"/>
      <c r="CSX34" s="102"/>
      <c r="CSY34" s="102"/>
      <c r="CSZ34" s="102"/>
      <c r="CTA34" s="102"/>
      <c r="CTB34" s="102"/>
      <c r="CTC34" s="102"/>
      <c r="CTD34" s="102"/>
      <c r="CTE34" s="102"/>
      <c r="CTF34" s="102"/>
      <c r="CTG34" s="102"/>
      <c r="CTH34" s="102"/>
      <c r="CTI34" s="102"/>
      <c r="CTJ34" s="102"/>
      <c r="CTK34" s="102"/>
      <c r="CTL34" s="102"/>
      <c r="CTM34" s="102"/>
      <c r="CTN34" s="102"/>
      <c r="CTO34" s="102"/>
      <c r="CTP34" s="102"/>
      <c r="CTQ34" s="102"/>
      <c r="CTR34" s="102"/>
      <c r="CTS34" s="102"/>
      <c r="CTT34" s="102"/>
      <c r="CTU34" s="102"/>
      <c r="CTV34" s="102"/>
      <c r="CTW34" s="102"/>
      <c r="CTX34" s="102"/>
      <c r="CTY34" s="102"/>
      <c r="CTZ34" s="102"/>
      <c r="CUA34" s="102"/>
      <c r="CUB34" s="102"/>
      <c r="CUC34" s="102"/>
      <c r="CUD34" s="102"/>
      <c r="CUE34" s="102"/>
      <c r="CUF34" s="102"/>
      <c r="CUG34" s="102"/>
      <c r="CUH34" s="102"/>
      <c r="CUI34" s="102"/>
      <c r="CUJ34" s="102"/>
      <c r="CUK34" s="102"/>
      <c r="CUL34" s="102"/>
      <c r="CUM34" s="102"/>
      <c r="CUN34" s="102"/>
      <c r="CUO34" s="102"/>
      <c r="CUP34" s="102"/>
      <c r="CUQ34" s="102"/>
      <c r="CUR34" s="102"/>
      <c r="CUS34" s="102"/>
      <c r="CUT34" s="102"/>
      <c r="CUU34" s="102"/>
      <c r="CUV34" s="102"/>
      <c r="CUW34" s="102"/>
      <c r="CUX34" s="102"/>
      <c r="CUY34" s="102"/>
      <c r="CUZ34" s="102"/>
      <c r="CVA34" s="102"/>
      <c r="CVB34" s="102"/>
      <c r="CVC34" s="102"/>
      <c r="CVD34" s="102"/>
      <c r="CVE34" s="102"/>
      <c r="CVF34" s="102"/>
      <c r="CVG34" s="102"/>
      <c r="CVH34" s="102"/>
      <c r="CVI34" s="102"/>
      <c r="CVJ34" s="102"/>
      <c r="CVK34" s="102"/>
      <c r="CVL34" s="102"/>
      <c r="CVM34" s="102"/>
      <c r="CVN34" s="102"/>
      <c r="CVO34" s="102"/>
      <c r="CVP34" s="102"/>
      <c r="CVQ34" s="102"/>
      <c r="CVR34" s="102"/>
      <c r="CVS34" s="102"/>
      <c r="CVT34" s="102"/>
      <c r="CVU34" s="102"/>
      <c r="CVV34" s="102"/>
      <c r="CVW34" s="102"/>
      <c r="CVX34" s="102"/>
      <c r="CVY34" s="102"/>
      <c r="CVZ34" s="102"/>
      <c r="CWA34" s="102"/>
      <c r="CWB34" s="102"/>
      <c r="CWC34" s="102"/>
      <c r="CWD34" s="102"/>
      <c r="CWE34" s="102"/>
      <c r="CWF34" s="102"/>
      <c r="CWG34" s="102"/>
      <c r="CWH34" s="102"/>
      <c r="CWI34" s="102"/>
      <c r="CWJ34" s="102"/>
      <c r="CWK34" s="102"/>
      <c r="CWL34" s="102"/>
      <c r="CWM34" s="102"/>
      <c r="CWN34" s="102"/>
      <c r="CWO34" s="102"/>
      <c r="CWP34" s="102"/>
      <c r="CWQ34" s="102"/>
      <c r="CWR34" s="102"/>
      <c r="CWS34" s="102"/>
      <c r="CWT34" s="102"/>
      <c r="CWU34" s="102"/>
      <c r="CWV34" s="102"/>
      <c r="CWW34" s="102"/>
      <c r="CWX34" s="102"/>
      <c r="CWY34" s="102"/>
      <c r="CWZ34" s="102"/>
      <c r="CXA34" s="102"/>
      <c r="CXB34" s="102"/>
      <c r="CXC34" s="102"/>
      <c r="CXD34" s="102"/>
      <c r="CXE34" s="102"/>
      <c r="CXF34" s="102"/>
      <c r="CXG34" s="102"/>
      <c r="CXH34" s="102"/>
      <c r="CXI34" s="102"/>
      <c r="CXJ34" s="102"/>
      <c r="CXK34" s="102"/>
      <c r="CXL34" s="102"/>
      <c r="CXM34" s="102"/>
      <c r="CXN34" s="102"/>
      <c r="CXO34" s="102"/>
      <c r="CXP34" s="102"/>
      <c r="CXQ34" s="102"/>
      <c r="CXR34" s="102"/>
      <c r="CXS34" s="102"/>
      <c r="CXT34" s="102"/>
      <c r="CXU34" s="102"/>
      <c r="CXV34" s="102"/>
      <c r="CXW34" s="102"/>
      <c r="CXX34" s="102"/>
      <c r="CXY34" s="102"/>
      <c r="CXZ34" s="102"/>
      <c r="CYA34" s="102"/>
      <c r="CYB34" s="102"/>
      <c r="CYC34" s="102"/>
      <c r="CYD34" s="102"/>
      <c r="CYE34" s="102"/>
      <c r="CYF34" s="102"/>
      <c r="CYG34" s="102"/>
      <c r="CYH34" s="102"/>
      <c r="CYI34" s="102"/>
      <c r="CYJ34" s="102"/>
      <c r="CYK34" s="102"/>
      <c r="CYL34" s="102"/>
      <c r="CYM34" s="102"/>
      <c r="CYN34" s="102"/>
      <c r="CYO34" s="102"/>
      <c r="CYP34" s="102"/>
      <c r="CYQ34" s="102"/>
      <c r="CYR34" s="102"/>
      <c r="CYS34" s="102"/>
      <c r="CYT34" s="102"/>
      <c r="CYU34" s="102"/>
      <c r="CYV34" s="102"/>
      <c r="CYW34" s="102"/>
      <c r="CYX34" s="102"/>
      <c r="CYY34" s="102"/>
      <c r="CYZ34" s="102"/>
      <c r="CZA34" s="102"/>
      <c r="CZB34" s="102"/>
      <c r="CZC34" s="102"/>
      <c r="CZD34" s="102"/>
      <c r="CZE34" s="102"/>
      <c r="CZF34" s="102"/>
      <c r="CZG34" s="102"/>
      <c r="CZH34" s="102"/>
      <c r="CZI34" s="102"/>
      <c r="CZJ34" s="102"/>
      <c r="CZK34" s="102"/>
      <c r="CZL34" s="102"/>
      <c r="CZM34" s="102"/>
      <c r="CZN34" s="102"/>
      <c r="CZO34" s="102"/>
      <c r="CZP34" s="102"/>
      <c r="CZQ34" s="102"/>
      <c r="CZR34" s="102"/>
      <c r="CZS34" s="102"/>
      <c r="CZT34" s="102"/>
      <c r="CZU34" s="102"/>
      <c r="CZV34" s="102"/>
      <c r="CZW34" s="102"/>
      <c r="CZX34" s="102"/>
      <c r="CZY34" s="102"/>
      <c r="CZZ34" s="102"/>
      <c r="DAA34" s="102"/>
      <c r="DAB34" s="102"/>
      <c r="DAC34" s="102"/>
      <c r="DAD34" s="102"/>
      <c r="DAE34" s="102"/>
      <c r="DAF34" s="102"/>
      <c r="DAG34" s="102"/>
      <c r="DAH34" s="102"/>
      <c r="DAI34" s="102"/>
      <c r="DAJ34" s="102"/>
      <c r="DAK34" s="102"/>
      <c r="DAL34" s="102"/>
      <c r="DAM34" s="102"/>
      <c r="DAN34" s="102"/>
      <c r="DAO34" s="102"/>
      <c r="DAP34" s="102"/>
      <c r="DAQ34" s="102"/>
      <c r="DAR34" s="102"/>
      <c r="DAS34" s="102"/>
      <c r="DAT34" s="102"/>
      <c r="DAU34" s="102"/>
      <c r="DAV34" s="102"/>
      <c r="DAW34" s="102"/>
      <c r="DAX34" s="102"/>
      <c r="DAY34" s="102"/>
      <c r="DAZ34" s="102"/>
      <c r="DBA34" s="102"/>
      <c r="DBB34" s="102"/>
      <c r="DBC34" s="102"/>
      <c r="DBD34" s="102"/>
      <c r="DBE34" s="102"/>
      <c r="DBF34" s="102"/>
      <c r="DBG34" s="102"/>
      <c r="DBH34" s="102"/>
      <c r="DBI34" s="102"/>
      <c r="DBJ34" s="102"/>
      <c r="DBK34" s="102"/>
      <c r="DBL34" s="102"/>
      <c r="DBM34" s="102"/>
      <c r="DBN34" s="102"/>
      <c r="DBO34" s="102"/>
      <c r="DBP34" s="102"/>
      <c r="DBQ34" s="102"/>
      <c r="DBR34" s="102"/>
      <c r="DBS34" s="102"/>
      <c r="DBT34" s="102"/>
      <c r="DBU34" s="102"/>
      <c r="DBV34" s="102"/>
      <c r="DBW34" s="102"/>
      <c r="DBX34" s="102"/>
      <c r="DBY34" s="102"/>
      <c r="DBZ34" s="102"/>
      <c r="DCA34" s="102"/>
      <c r="DCB34" s="102"/>
      <c r="DCC34" s="102"/>
      <c r="DCD34" s="102"/>
      <c r="DCE34" s="102"/>
      <c r="DCF34" s="102"/>
      <c r="DCG34" s="102"/>
      <c r="DCH34" s="102"/>
      <c r="DCI34" s="102"/>
      <c r="DCJ34" s="102"/>
      <c r="DCK34" s="102"/>
      <c r="DCL34" s="102"/>
      <c r="DCM34" s="102"/>
      <c r="DCN34" s="102"/>
      <c r="DCO34" s="102"/>
      <c r="DCP34" s="102"/>
      <c r="DCQ34" s="102"/>
      <c r="DCR34" s="102"/>
      <c r="DCS34" s="102"/>
      <c r="DCT34" s="102"/>
      <c r="DCU34" s="102"/>
      <c r="DCV34" s="102"/>
      <c r="DCW34" s="102"/>
      <c r="DCX34" s="102"/>
      <c r="DCY34" s="102"/>
      <c r="DCZ34" s="102"/>
      <c r="DDA34" s="102"/>
      <c r="DDB34" s="102"/>
      <c r="DDC34" s="102"/>
      <c r="DDD34" s="102"/>
      <c r="DDE34" s="102"/>
      <c r="DDF34" s="102"/>
      <c r="DDG34" s="102"/>
      <c r="DDH34" s="102"/>
      <c r="DDI34" s="102"/>
      <c r="DDJ34" s="102"/>
      <c r="DDK34" s="102"/>
      <c r="DDL34" s="102"/>
      <c r="DDM34" s="102"/>
      <c r="DDN34" s="102"/>
      <c r="DDO34" s="102"/>
      <c r="DDP34" s="102"/>
      <c r="DDQ34" s="102"/>
      <c r="DDR34" s="102"/>
      <c r="DDS34" s="102"/>
      <c r="DDT34" s="102"/>
      <c r="DDU34" s="102"/>
      <c r="DDV34" s="102"/>
      <c r="DDW34" s="102"/>
      <c r="DDX34" s="102"/>
      <c r="DDY34" s="102"/>
      <c r="DDZ34" s="102"/>
      <c r="DEA34" s="102"/>
      <c r="DEB34" s="102"/>
      <c r="DEC34" s="102"/>
      <c r="DED34" s="102"/>
      <c r="DEE34" s="102"/>
      <c r="DEF34" s="102"/>
      <c r="DEG34" s="102"/>
      <c r="DEH34" s="102"/>
      <c r="DEI34" s="102"/>
      <c r="DEJ34" s="102"/>
      <c r="DEK34" s="102"/>
      <c r="DEL34" s="102"/>
      <c r="DEM34" s="102"/>
      <c r="DEN34" s="102"/>
      <c r="DEO34" s="102"/>
      <c r="DEP34" s="102"/>
      <c r="DEQ34" s="102"/>
      <c r="DER34" s="102"/>
      <c r="DES34" s="102"/>
      <c r="DET34" s="102"/>
      <c r="DEU34" s="102"/>
      <c r="DEV34" s="102"/>
      <c r="DEW34" s="102"/>
      <c r="DEX34" s="102"/>
      <c r="DEY34" s="102"/>
      <c r="DEZ34" s="102"/>
      <c r="DFA34" s="102"/>
      <c r="DFB34" s="102"/>
      <c r="DFC34" s="102"/>
      <c r="DFD34" s="102"/>
      <c r="DFE34" s="102"/>
      <c r="DFF34" s="102"/>
      <c r="DFG34" s="102"/>
      <c r="DFH34" s="102"/>
      <c r="DFI34" s="102"/>
      <c r="DFJ34" s="102"/>
      <c r="DFK34" s="102"/>
      <c r="DFL34" s="102"/>
      <c r="DFM34" s="102"/>
      <c r="DFN34" s="102"/>
      <c r="DFO34" s="102"/>
      <c r="DFP34" s="102"/>
      <c r="DFQ34" s="102"/>
      <c r="DFR34" s="102"/>
      <c r="DFS34" s="102"/>
      <c r="DFT34" s="102"/>
      <c r="DFU34" s="102"/>
      <c r="DFV34" s="102"/>
      <c r="DFW34" s="102"/>
      <c r="DFX34" s="102"/>
      <c r="DFY34" s="102"/>
      <c r="DFZ34" s="102"/>
      <c r="DGA34" s="102"/>
      <c r="DGB34" s="102"/>
      <c r="DGC34" s="102"/>
      <c r="DGD34" s="102"/>
      <c r="DGE34" s="102"/>
      <c r="DGF34" s="102"/>
      <c r="DGG34" s="102"/>
      <c r="DGH34" s="102"/>
      <c r="DGI34" s="102"/>
      <c r="DGJ34" s="102"/>
      <c r="DGK34" s="102"/>
      <c r="DGL34" s="102"/>
      <c r="DGM34" s="102"/>
      <c r="DGN34" s="102"/>
      <c r="DGO34" s="102"/>
      <c r="DGP34" s="102"/>
      <c r="DGQ34" s="102"/>
      <c r="DGR34" s="102"/>
      <c r="DGS34" s="102"/>
      <c r="DGT34" s="102"/>
      <c r="DGU34" s="102"/>
      <c r="DGV34" s="102"/>
      <c r="DGW34" s="102"/>
      <c r="DGX34" s="102"/>
      <c r="DGY34" s="102"/>
      <c r="DGZ34" s="102"/>
      <c r="DHA34" s="102"/>
      <c r="DHB34" s="102"/>
      <c r="DHC34" s="102"/>
      <c r="DHD34" s="102"/>
      <c r="DHE34" s="102"/>
      <c r="DHF34" s="102"/>
      <c r="DHG34" s="102"/>
      <c r="DHH34" s="102"/>
      <c r="DHI34" s="102"/>
      <c r="DHJ34" s="102"/>
      <c r="DHK34" s="102"/>
      <c r="DHL34" s="102"/>
      <c r="DHM34" s="102"/>
      <c r="DHN34" s="102"/>
      <c r="DHO34" s="102"/>
      <c r="DHP34" s="102"/>
      <c r="DHQ34" s="102"/>
      <c r="DHR34" s="102"/>
      <c r="DHS34" s="102"/>
      <c r="DHT34" s="102"/>
      <c r="DHU34" s="102"/>
      <c r="DHV34" s="102"/>
      <c r="DHW34" s="102"/>
      <c r="DHX34" s="102"/>
      <c r="DHY34" s="102"/>
      <c r="DHZ34" s="102"/>
      <c r="DIA34" s="102"/>
      <c r="DIB34" s="102"/>
      <c r="DIC34" s="102"/>
      <c r="DID34" s="102"/>
      <c r="DIE34" s="102"/>
      <c r="DIF34" s="102"/>
      <c r="DIG34" s="102"/>
      <c r="DIH34" s="102"/>
      <c r="DII34" s="102"/>
      <c r="DIJ34" s="102"/>
      <c r="DIK34" s="102"/>
      <c r="DIL34" s="102"/>
      <c r="DIM34" s="102"/>
      <c r="DIN34" s="102"/>
      <c r="DIO34" s="102"/>
      <c r="DIP34" s="102"/>
      <c r="DIQ34" s="102"/>
      <c r="DIR34" s="102"/>
      <c r="DIS34" s="102"/>
      <c r="DIT34" s="102"/>
      <c r="DIU34" s="102"/>
      <c r="DIV34" s="102"/>
      <c r="DIW34" s="102"/>
      <c r="DIX34" s="102"/>
      <c r="DIY34" s="102"/>
      <c r="DIZ34" s="102"/>
      <c r="DJA34" s="102"/>
      <c r="DJB34" s="102"/>
      <c r="DJC34" s="102"/>
      <c r="DJD34" s="102"/>
      <c r="DJE34" s="102"/>
      <c r="DJF34" s="102"/>
      <c r="DJG34" s="102"/>
      <c r="DJH34" s="102"/>
      <c r="DJI34" s="102"/>
      <c r="DJJ34" s="102"/>
      <c r="DJK34" s="102"/>
      <c r="DJL34" s="102"/>
      <c r="DJM34" s="102"/>
      <c r="DJN34" s="102"/>
      <c r="DJO34" s="102"/>
      <c r="DJP34" s="102"/>
      <c r="DJQ34" s="102"/>
      <c r="DJR34" s="102"/>
      <c r="DJS34" s="102"/>
      <c r="DJT34" s="102"/>
      <c r="DJU34" s="102"/>
      <c r="DJV34" s="102"/>
      <c r="DJW34" s="102"/>
      <c r="DJX34" s="102"/>
      <c r="DJY34" s="102"/>
      <c r="DJZ34" s="102"/>
      <c r="DKA34" s="102"/>
      <c r="DKB34" s="102"/>
      <c r="DKC34" s="102"/>
      <c r="DKD34" s="102"/>
      <c r="DKE34" s="102"/>
      <c r="DKF34" s="102"/>
      <c r="DKG34" s="102"/>
      <c r="DKH34" s="102"/>
      <c r="DKI34" s="102"/>
      <c r="DKJ34" s="102"/>
      <c r="DKK34" s="102"/>
      <c r="DKL34" s="102"/>
      <c r="DKM34" s="102"/>
      <c r="DKN34" s="102"/>
      <c r="DKO34" s="102"/>
      <c r="DKP34" s="102"/>
      <c r="DKQ34" s="102"/>
      <c r="DKR34" s="102"/>
      <c r="DKS34" s="102"/>
      <c r="DKT34" s="102"/>
      <c r="DKU34" s="102"/>
      <c r="DKV34" s="102"/>
      <c r="DKW34" s="102"/>
      <c r="DKX34" s="102"/>
      <c r="DKY34" s="102"/>
      <c r="DKZ34" s="102"/>
      <c r="DLA34" s="102"/>
      <c r="DLB34" s="102"/>
      <c r="DLC34" s="102"/>
      <c r="DLD34" s="102"/>
      <c r="DLE34" s="102"/>
      <c r="DLF34" s="102"/>
      <c r="DLG34" s="102"/>
      <c r="DLH34" s="102"/>
      <c r="DLI34" s="102"/>
      <c r="DLJ34" s="102"/>
      <c r="DLK34" s="102"/>
      <c r="DLL34" s="102"/>
      <c r="DLM34" s="102"/>
      <c r="DLN34" s="102"/>
      <c r="DLO34" s="102"/>
      <c r="DLP34" s="102"/>
      <c r="DLQ34" s="102"/>
      <c r="DLR34" s="102"/>
      <c r="DLS34" s="102"/>
      <c r="DLT34" s="102"/>
      <c r="DLU34" s="102"/>
      <c r="DLV34" s="102"/>
      <c r="DLW34" s="102"/>
      <c r="DLX34" s="102"/>
      <c r="DLY34" s="102"/>
      <c r="DLZ34" s="102"/>
      <c r="DMA34" s="102"/>
      <c r="DMB34" s="102"/>
      <c r="DMC34" s="102"/>
      <c r="DMD34" s="102"/>
      <c r="DME34" s="102"/>
      <c r="DMF34" s="102"/>
      <c r="DMG34" s="102"/>
      <c r="DMH34" s="102"/>
      <c r="DMI34" s="102"/>
      <c r="DMJ34" s="102"/>
      <c r="DMK34" s="102"/>
      <c r="DML34" s="102"/>
      <c r="DMM34" s="102"/>
      <c r="DMN34" s="102"/>
      <c r="DMO34" s="102"/>
      <c r="DMP34" s="102"/>
      <c r="DMQ34" s="102"/>
      <c r="DMR34" s="102"/>
      <c r="DMS34" s="102"/>
      <c r="DMT34" s="102"/>
      <c r="DMU34" s="102"/>
      <c r="DMV34" s="102"/>
      <c r="DMW34" s="102"/>
      <c r="DMX34" s="102"/>
      <c r="DMY34" s="102"/>
      <c r="DMZ34" s="102"/>
      <c r="DNA34" s="102"/>
      <c r="DNB34" s="102"/>
      <c r="DNC34" s="102"/>
      <c r="DND34" s="102"/>
      <c r="DNE34" s="102"/>
      <c r="DNF34" s="102"/>
      <c r="DNG34" s="102"/>
      <c r="DNH34" s="102"/>
      <c r="DNI34" s="102"/>
      <c r="DNJ34" s="102"/>
      <c r="DNK34" s="102"/>
      <c r="DNL34" s="102"/>
      <c r="DNM34" s="102"/>
      <c r="DNN34" s="102"/>
      <c r="DNO34" s="102"/>
      <c r="DNP34" s="102"/>
      <c r="DNQ34" s="102"/>
      <c r="DNR34" s="102"/>
      <c r="DNS34" s="102"/>
      <c r="DNT34" s="102"/>
      <c r="DNU34" s="102"/>
      <c r="DNV34" s="102"/>
      <c r="DNW34" s="102"/>
      <c r="DNX34" s="102"/>
      <c r="DNY34" s="102"/>
      <c r="DNZ34" s="102"/>
      <c r="DOA34" s="102"/>
      <c r="DOB34" s="102"/>
      <c r="DOC34" s="102"/>
      <c r="DOD34" s="102"/>
      <c r="DOE34" s="102"/>
      <c r="DOF34" s="102"/>
      <c r="DOG34" s="102"/>
      <c r="DOH34" s="102"/>
      <c r="DOI34" s="102"/>
      <c r="DOJ34" s="102"/>
      <c r="DOK34" s="102"/>
      <c r="DOL34" s="102"/>
      <c r="DOM34" s="102"/>
      <c r="DON34" s="102"/>
      <c r="DOO34" s="102"/>
      <c r="DOP34" s="102"/>
      <c r="DOQ34" s="102"/>
      <c r="DOR34" s="102"/>
      <c r="DOS34" s="102"/>
      <c r="DOT34" s="102"/>
      <c r="DOU34" s="102"/>
      <c r="DOV34" s="102"/>
      <c r="DOW34" s="102"/>
      <c r="DOX34" s="102"/>
      <c r="DOY34" s="102"/>
      <c r="DOZ34" s="102"/>
      <c r="DPA34" s="102"/>
      <c r="DPB34" s="102"/>
      <c r="DPC34" s="102"/>
      <c r="DPD34" s="102"/>
      <c r="DPE34" s="102"/>
      <c r="DPF34" s="102"/>
      <c r="DPG34" s="102"/>
      <c r="DPH34" s="102"/>
      <c r="DPI34" s="102"/>
      <c r="DPJ34" s="102"/>
      <c r="DPK34" s="102"/>
      <c r="DPL34" s="102"/>
      <c r="DPM34" s="102"/>
      <c r="DPN34" s="102"/>
      <c r="DPO34" s="102"/>
      <c r="DPP34" s="102"/>
      <c r="DPQ34" s="102"/>
      <c r="DPR34" s="102"/>
      <c r="DPS34" s="102"/>
      <c r="DPT34" s="102"/>
      <c r="DPU34" s="102"/>
      <c r="DPV34" s="102"/>
      <c r="DPW34" s="102"/>
      <c r="DPX34" s="102"/>
      <c r="DPY34" s="102"/>
      <c r="DPZ34" s="102"/>
      <c r="DQA34" s="102"/>
      <c r="DQB34" s="102"/>
      <c r="DQC34" s="102"/>
      <c r="DQD34" s="102"/>
      <c r="DQE34" s="102"/>
      <c r="DQF34" s="102"/>
      <c r="DQG34" s="102"/>
      <c r="DQH34" s="102"/>
      <c r="DQI34" s="102"/>
      <c r="DQJ34" s="102"/>
      <c r="DQK34" s="102"/>
      <c r="DQL34" s="102"/>
      <c r="DQM34" s="102"/>
      <c r="DQN34" s="102"/>
      <c r="DQO34" s="102"/>
      <c r="DQP34" s="102"/>
      <c r="DQQ34" s="102"/>
      <c r="DQR34" s="102"/>
      <c r="DQS34" s="102"/>
      <c r="DQT34" s="102"/>
      <c r="DQU34" s="102"/>
      <c r="DQV34" s="102"/>
      <c r="DQW34" s="102"/>
      <c r="DQX34" s="102"/>
      <c r="DQY34" s="102"/>
      <c r="DQZ34" s="102"/>
      <c r="DRA34" s="102"/>
      <c r="DRB34" s="102"/>
      <c r="DRC34" s="102"/>
      <c r="DRD34" s="102"/>
      <c r="DRE34" s="102"/>
      <c r="DRF34" s="102"/>
      <c r="DRG34" s="102"/>
      <c r="DRH34" s="102"/>
      <c r="DRI34" s="102"/>
      <c r="DRJ34" s="102"/>
      <c r="DRK34" s="102"/>
      <c r="DRL34" s="102"/>
      <c r="DRM34" s="102"/>
      <c r="DRN34" s="102"/>
      <c r="DRO34" s="102"/>
      <c r="DRP34" s="102"/>
      <c r="DRQ34" s="102"/>
      <c r="DRR34" s="102"/>
      <c r="DRS34" s="102"/>
      <c r="DRT34" s="102"/>
      <c r="DRU34" s="102"/>
      <c r="DRV34" s="102"/>
      <c r="DRW34" s="102"/>
      <c r="DRX34" s="102"/>
      <c r="DRY34" s="102"/>
      <c r="DRZ34" s="102"/>
      <c r="DSA34" s="102"/>
      <c r="DSB34" s="102"/>
      <c r="DSC34" s="102"/>
      <c r="DSD34" s="102"/>
      <c r="DSE34" s="102"/>
      <c r="DSF34" s="102"/>
      <c r="DSG34" s="102"/>
      <c r="DSH34" s="102"/>
      <c r="DSI34" s="102"/>
      <c r="DSJ34" s="102"/>
      <c r="DSK34" s="102"/>
      <c r="DSL34" s="102"/>
      <c r="DSM34" s="102"/>
      <c r="DSN34" s="102"/>
      <c r="DSO34" s="102"/>
      <c r="DSP34" s="102"/>
      <c r="DSQ34" s="102"/>
      <c r="DSR34" s="102"/>
      <c r="DSS34" s="102"/>
      <c r="DST34" s="102"/>
      <c r="DSU34" s="102"/>
      <c r="DSV34" s="102"/>
      <c r="DSW34" s="102"/>
      <c r="DSX34" s="102"/>
      <c r="DSY34" s="102"/>
      <c r="DSZ34" s="102"/>
      <c r="DTA34" s="102"/>
      <c r="DTB34" s="102"/>
      <c r="DTC34" s="102"/>
      <c r="DTD34" s="102"/>
      <c r="DTE34" s="102"/>
      <c r="DTF34" s="102"/>
      <c r="DTG34" s="102"/>
      <c r="DTH34" s="102"/>
      <c r="DTI34" s="102"/>
      <c r="DTJ34" s="102"/>
      <c r="DTK34" s="102"/>
      <c r="DTL34" s="102"/>
      <c r="DTM34" s="102"/>
      <c r="DTN34" s="102"/>
      <c r="DTO34" s="102"/>
      <c r="DTP34" s="102"/>
      <c r="DTQ34" s="102"/>
      <c r="DTR34" s="102"/>
      <c r="DTS34" s="102"/>
      <c r="DTT34" s="102"/>
      <c r="DTU34" s="102"/>
      <c r="DTV34" s="102"/>
      <c r="DTW34" s="102"/>
      <c r="DTX34" s="102"/>
      <c r="DTY34" s="102"/>
      <c r="DTZ34" s="102"/>
      <c r="DUA34" s="102"/>
      <c r="DUB34" s="102"/>
      <c r="DUC34" s="102"/>
      <c r="DUD34" s="102"/>
      <c r="DUE34" s="102"/>
      <c r="DUF34" s="102"/>
      <c r="DUG34" s="102"/>
      <c r="DUH34" s="102"/>
      <c r="DUI34" s="102"/>
      <c r="DUJ34" s="102"/>
      <c r="DUK34" s="102"/>
      <c r="DUL34" s="102"/>
      <c r="DUM34" s="102"/>
      <c r="DUN34" s="102"/>
      <c r="DUO34" s="102"/>
      <c r="DUP34" s="102"/>
      <c r="DUQ34" s="102"/>
      <c r="DUR34" s="102"/>
      <c r="DUS34" s="102"/>
      <c r="DUT34" s="102"/>
      <c r="DUU34" s="102"/>
      <c r="DUV34" s="102"/>
      <c r="DUW34" s="102"/>
      <c r="DUX34" s="102"/>
      <c r="DUY34" s="102"/>
      <c r="DUZ34" s="102"/>
      <c r="DVA34" s="102"/>
      <c r="DVB34" s="102"/>
      <c r="DVC34" s="102"/>
      <c r="DVD34" s="102"/>
      <c r="DVE34" s="102"/>
      <c r="DVF34" s="102"/>
      <c r="DVG34" s="102"/>
      <c r="DVH34" s="102"/>
      <c r="DVI34" s="102"/>
      <c r="DVJ34" s="102"/>
      <c r="DVK34" s="102"/>
      <c r="DVL34" s="102"/>
      <c r="DVM34" s="102"/>
      <c r="DVN34" s="102"/>
      <c r="DVO34" s="102"/>
      <c r="DVP34" s="102"/>
      <c r="DVQ34" s="102"/>
      <c r="DVR34" s="102"/>
      <c r="DVS34" s="102"/>
      <c r="DVT34" s="102"/>
      <c r="DVU34" s="102"/>
      <c r="DVV34" s="102"/>
      <c r="DVW34" s="102"/>
      <c r="DVX34" s="102"/>
      <c r="DVY34" s="102"/>
      <c r="DVZ34" s="102"/>
      <c r="DWA34" s="102"/>
      <c r="DWB34" s="102"/>
      <c r="DWC34" s="102"/>
      <c r="DWD34" s="102"/>
      <c r="DWE34" s="102"/>
      <c r="DWF34" s="102"/>
      <c r="DWG34" s="102"/>
      <c r="DWH34" s="102"/>
      <c r="DWI34" s="102"/>
      <c r="DWJ34" s="102"/>
      <c r="DWK34" s="102"/>
      <c r="DWL34" s="102"/>
      <c r="DWM34" s="102"/>
      <c r="DWN34" s="102"/>
      <c r="DWO34" s="102"/>
      <c r="DWP34" s="102"/>
      <c r="DWQ34" s="102"/>
      <c r="DWR34" s="102"/>
      <c r="DWS34" s="102"/>
      <c r="DWT34" s="102"/>
      <c r="DWU34" s="102"/>
      <c r="DWV34" s="102"/>
      <c r="DWW34" s="102"/>
      <c r="DWX34" s="102"/>
      <c r="DWY34" s="102"/>
      <c r="DWZ34" s="102"/>
      <c r="DXA34" s="102"/>
      <c r="DXB34" s="102"/>
      <c r="DXC34" s="102"/>
      <c r="DXD34" s="102"/>
      <c r="DXE34" s="102"/>
      <c r="DXF34" s="102"/>
      <c r="DXG34" s="102"/>
      <c r="DXH34" s="102"/>
      <c r="DXI34" s="102"/>
      <c r="DXJ34" s="102"/>
      <c r="DXK34" s="102"/>
      <c r="DXL34" s="102"/>
      <c r="DXM34" s="102"/>
      <c r="DXN34" s="102"/>
      <c r="DXO34" s="102"/>
      <c r="DXP34" s="102"/>
      <c r="DXQ34" s="102"/>
      <c r="DXR34" s="102"/>
      <c r="DXS34" s="102"/>
      <c r="DXT34" s="102"/>
      <c r="DXU34" s="102"/>
      <c r="DXV34" s="102"/>
      <c r="DXW34" s="102"/>
      <c r="DXX34" s="102"/>
      <c r="DXY34" s="102"/>
      <c r="DXZ34" s="102"/>
      <c r="DYA34" s="102"/>
      <c r="DYB34" s="102"/>
      <c r="DYC34" s="102"/>
      <c r="DYD34" s="102"/>
      <c r="DYE34" s="102"/>
      <c r="DYF34" s="102"/>
      <c r="DYG34" s="102"/>
      <c r="DYH34" s="102"/>
      <c r="DYI34" s="102"/>
      <c r="DYJ34" s="102"/>
      <c r="DYK34" s="102"/>
      <c r="DYL34" s="102"/>
      <c r="DYM34" s="102"/>
      <c r="DYN34" s="102"/>
      <c r="DYO34" s="102"/>
      <c r="DYP34" s="102"/>
      <c r="DYQ34" s="102"/>
      <c r="DYR34" s="102"/>
      <c r="DYS34" s="102"/>
      <c r="DYT34" s="102"/>
      <c r="DYU34" s="102"/>
      <c r="DYV34" s="102"/>
      <c r="DYW34" s="102"/>
      <c r="DYX34" s="102"/>
      <c r="DYY34" s="102"/>
      <c r="DYZ34" s="102"/>
      <c r="DZA34" s="102"/>
      <c r="DZB34" s="102"/>
      <c r="DZC34" s="102"/>
      <c r="DZD34" s="102"/>
      <c r="DZE34" s="102"/>
      <c r="DZF34" s="102"/>
      <c r="DZG34" s="102"/>
      <c r="DZH34" s="102"/>
      <c r="DZI34" s="102"/>
      <c r="DZJ34" s="102"/>
      <c r="DZK34" s="102"/>
      <c r="DZL34" s="102"/>
      <c r="DZM34" s="102"/>
      <c r="DZN34" s="102"/>
      <c r="DZO34" s="102"/>
      <c r="DZP34" s="102"/>
      <c r="DZQ34" s="102"/>
      <c r="DZR34" s="102"/>
      <c r="DZS34" s="102"/>
      <c r="DZT34" s="102"/>
      <c r="DZU34" s="102"/>
      <c r="DZV34" s="102"/>
      <c r="DZW34" s="102"/>
      <c r="DZX34" s="102"/>
      <c r="DZY34" s="102"/>
      <c r="DZZ34" s="102"/>
      <c r="EAA34" s="102"/>
      <c r="EAB34" s="102"/>
      <c r="EAC34" s="102"/>
      <c r="EAD34" s="102"/>
      <c r="EAE34" s="102"/>
      <c r="EAF34" s="102"/>
      <c r="EAG34" s="102"/>
      <c r="EAH34" s="102"/>
      <c r="EAI34" s="102"/>
      <c r="EAJ34" s="102"/>
      <c r="EAK34" s="102"/>
      <c r="EAL34" s="102"/>
      <c r="EAM34" s="102"/>
      <c r="EAN34" s="102"/>
      <c r="EAO34" s="102"/>
      <c r="EAP34" s="102"/>
      <c r="EAQ34" s="102"/>
      <c r="EAR34" s="102"/>
      <c r="EAS34" s="102"/>
      <c r="EAT34" s="102"/>
      <c r="EAU34" s="102"/>
      <c r="EAV34" s="102"/>
      <c r="EAW34" s="102"/>
      <c r="EAX34" s="102"/>
      <c r="EAY34" s="102"/>
      <c r="EAZ34" s="102"/>
      <c r="EBA34" s="102"/>
      <c r="EBB34" s="102"/>
      <c r="EBC34" s="102"/>
      <c r="EBD34" s="102"/>
      <c r="EBE34" s="102"/>
      <c r="EBF34" s="102"/>
      <c r="EBG34" s="102"/>
      <c r="EBH34" s="102"/>
      <c r="EBI34" s="102"/>
      <c r="EBJ34" s="102"/>
      <c r="EBK34" s="102"/>
      <c r="EBL34" s="102"/>
      <c r="EBM34" s="102"/>
      <c r="EBN34" s="102"/>
      <c r="EBO34" s="102"/>
      <c r="EBP34" s="102"/>
      <c r="EBQ34" s="102"/>
      <c r="EBR34" s="102"/>
      <c r="EBS34" s="102"/>
      <c r="EBT34" s="102"/>
      <c r="EBU34" s="102"/>
      <c r="EBV34" s="102"/>
      <c r="EBW34" s="102"/>
      <c r="EBX34" s="102"/>
      <c r="EBY34" s="102"/>
      <c r="EBZ34" s="102"/>
      <c r="ECA34" s="102"/>
      <c r="ECB34" s="102"/>
      <c r="ECC34" s="102"/>
      <c r="ECD34" s="102"/>
      <c r="ECE34" s="102"/>
      <c r="ECF34" s="102"/>
      <c r="ECG34" s="102"/>
      <c r="ECH34" s="102"/>
      <c r="ECI34" s="102"/>
      <c r="ECJ34" s="102"/>
      <c r="ECK34" s="102"/>
      <c r="ECL34" s="102"/>
      <c r="ECM34" s="102"/>
      <c r="ECN34" s="102"/>
      <c r="ECO34" s="102"/>
      <c r="ECP34" s="102"/>
      <c r="ECQ34" s="102"/>
      <c r="ECR34" s="102"/>
      <c r="ECS34" s="102"/>
      <c r="ECT34" s="102"/>
      <c r="ECU34" s="102"/>
      <c r="ECV34" s="102"/>
      <c r="ECW34" s="102"/>
      <c r="ECX34" s="102"/>
      <c r="ECY34" s="102"/>
      <c r="ECZ34" s="102"/>
      <c r="EDA34" s="102"/>
      <c r="EDB34" s="102"/>
      <c r="EDC34" s="102"/>
      <c r="EDD34" s="102"/>
      <c r="EDE34" s="102"/>
      <c r="EDF34" s="102"/>
      <c r="EDG34" s="102"/>
      <c r="EDH34" s="102"/>
      <c r="EDI34" s="102"/>
      <c r="EDJ34" s="102"/>
      <c r="EDK34" s="102"/>
      <c r="EDL34" s="102"/>
      <c r="EDM34" s="102"/>
      <c r="EDN34" s="102"/>
      <c r="EDO34" s="102"/>
      <c r="EDP34" s="102"/>
      <c r="EDQ34" s="102"/>
      <c r="EDR34" s="102"/>
      <c r="EDS34" s="102"/>
      <c r="EDT34" s="102"/>
      <c r="EDU34" s="102"/>
      <c r="EDV34" s="102"/>
      <c r="EDW34" s="102"/>
      <c r="EDX34" s="102"/>
      <c r="EDY34" s="102"/>
      <c r="EDZ34" s="102"/>
      <c r="EEA34" s="102"/>
      <c r="EEB34" s="102"/>
      <c r="EEC34" s="102"/>
      <c r="EED34" s="102"/>
      <c r="EEE34" s="102"/>
      <c r="EEF34" s="102"/>
      <c r="EEG34" s="102"/>
      <c r="EEH34" s="102"/>
      <c r="EEI34" s="102"/>
      <c r="EEJ34" s="102"/>
      <c r="EEK34" s="102"/>
      <c r="EEL34" s="102"/>
      <c r="EEM34" s="102"/>
      <c r="EEN34" s="102"/>
      <c r="EEO34" s="102"/>
      <c r="EEP34" s="102"/>
      <c r="EEQ34" s="102"/>
      <c r="EER34" s="102"/>
      <c r="EES34" s="102"/>
      <c r="EET34" s="102"/>
      <c r="EEU34" s="102"/>
      <c r="EEV34" s="102"/>
      <c r="EEW34" s="102"/>
      <c r="EEX34" s="102"/>
      <c r="EEY34" s="102"/>
      <c r="EEZ34" s="102"/>
      <c r="EFA34" s="102"/>
      <c r="EFB34" s="102"/>
      <c r="EFC34" s="102"/>
      <c r="EFD34" s="102"/>
      <c r="EFE34" s="102"/>
      <c r="EFF34" s="102"/>
      <c r="EFG34" s="102"/>
      <c r="EFH34" s="102"/>
      <c r="EFI34" s="102"/>
      <c r="EFJ34" s="102"/>
      <c r="EFK34" s="102"/>
      <c r="EFL34" s="102"/>
      <c r="EFM34" s="102"/>
      <c r="EFN34" s="102"/>
      <c r="EFO34" s="102"/>
      <c r="EFP34" s="102"/>
      <c r="EFQ34" s="102"/>
      <c r="EFR34" s="102"/>
      <c r="EFS34" s="102"/>
      <c r="EFT34" s="102"/>
      <c r="EFU34" s="102"/>
      <c r="EFV34" s="102"/>
      <c r="EFW34" s="102"/>
      <c r="EFX34" s="102"/>
      <c r="EFY34" s="102"/>
      <c r="EFZ34" s="102"/>
      <c r="EGA34" s="102"/>
      <c r="EGB34" s="102"/>
      <c r="EGC34" s="102"/>
      <c r="EGD34" s="102"/>
      <c r="EGE34" s="102"/>
      <c r="EGF34" s="102"/>
      <c r="EGG34" s="102"/>
      <c r="EGH34" s="102"/>
      <c r="EGI34" s="102"/>
      <c r="EGJ34" s="102"/>
      <c r="EGK34" s="102"/>
      <c r="EGL34" s="102"/>
      <c r="EGM34" s="102"/>
      <c r="EGN34" s="102"/>
      <c r="EGO34" s="102"/>
      <c r="EGP34" s="102"/>
      <c r="EGQ34" s="102"/>
      <c r="EGR34" s="102"/>
      <c r="EGS34" s="102"/>
    </row>
    <row r="35" spans="1:3586" s="77" customFormat="1" ht="39.75" customHeight="1">
      <c r="A35" s="119">
        <v>18</v>
      </c>
      <c r="B35" s="70" t="s">
        <v>75</v>
      </c>
      <c r="C35" s="71">
        <v>50</v>
      </c>
      <c r="D35" s="72" t="s">
        <v>47</v>
      </c>
      <c r="E35" s="74"/>
      <c r="F35" s="73"/>
      <c r="G35" s="74"/>
      <c r="H35" s="73"/>
      <c r="I35" s="73"/>
      <c r="J35" s="114"/>
      <c r="K35" s="76"/>
      <c r="IJ35" s="102"/>
      <c r="IK35" s="102"/>
      <c r="IL35" s="102"/>
      <c r="IM35" s="102"/>
      <c r="IN35" s="102"/>
      <c r="IO35" s="102"/>
      <c r="IP35" s="102"/>
      <c r="IQ35" s="102"/>
      <c r="IR35" s="102"/>
      <c r="IS35" s="102"/>
      <c r="IT35" s="102"/>
      <c r="IU35" s="102"/>
      <c r="IV35" s="102"/>
      <c r="IW35" s="102"/>
      <c r="IX35" s="102"/>
      <c r="IY35" s="102"/>
      <c r="IZ35" s="102"/>
      <c r="JA35" s="102"/>
      <c r="JB35" s="102"/>
      <c r="JC35" s="102"/>
      <c r="JD35" s="102"/>
      <c r="JE35" s="102"/>
      <c r="JF35" s="102"/>
      <c r="JG35" s="102"/>
      <c r="JH35" s="102"/>
      <c r="JI35" s="102"/>
      <c r="JJ35" s="102"/>
      <c r="JK35" s="102"/>
      <c r="JL35" s="102"/>
      <c r="JM35" s="102"/>
      <c r="JN35" s="102"/>
      <c r="JO35" s="102"/>
      <c r="JP35" s="102"/>
      <c r="JQ35" s="102"/>
      <c r="JR35" s="102"/>
      <c r="JS35" s="102"/>
      <c r="JT35" s="102"/>
      <c r="JU35" s="102"/>
      <c r="JV35" s="102"/>
      <c r="JW35" s="102"/>
      <c r="JX35" s="102"/>
      <c r="JY35" s="102"/>
      <c r="JZ35" s="102"/>
      <c r="KA35" s="102"/>
      <c r="KB35" s="102"/>
      <c r="KC35" s="102"/>
      <c r="KD35" s="102"/>
      <c r="KE35" s="102"/>
      <c r="KF35" s="102"/>
      <c r="KG35" s="102"/>
      <c r="KH35" s="102"/>
      <c r="KI35" s="102"/>
      <c r="KJ35" s="102"/>
      <c r="KK35" s="102"/>
      <c r="KL35" s="102"/>
      <c r="KM35" s="102"/>
      <c r="KN35" s="102"/>
      <c r="KO35" s="102"/>
      <c r="KP35" s="102"/>
      <c r="KQ35" s="102"/>
      <c r="KR35" s="102"/>
      <c r="KS35" s="102"/>
      <c r="KT35" s="102"/>
      <c r="KU35" s="102"/>
      <c r="KV35" s="102"/>
      <c r="KW35" s="102"/>
      <c r="KX35" s="102"/>
      <c r="KY35" s="102"/>
      <c r="KZ35" s="102"/>
      <c r="LA35" s="102"/>
      <c r="LB35" s="102"/>
      <c r="LC35" s="102"/>
      <c r="LD35" s="102"/>
      <c r="LE35" s="102"/>
      <c r="LF35" s="102"/>
      <c r="LG35" s="102"/>
      <c r="LH35" s="102"/>
      <c r="LI35" s="102"/>
      <c r="LJ35" s="102"/>
      <c r="LK35" s="102"/>
      <c r="LL35" s="102"/>
      <c r="LM35" s="102"/>
      <c r="LN35" s="102"/>
      <c r="LO35" s="102"/>
      <c r="LP35" s="102"/>
      <c r="LQ35" s="102"/>
      <c r="LR35" s="102"/>
      <c r="LS35" s="102"/>
      <c r="LT35" s="102"/>
      <c r="LU35" s="102"/>
      <c r="LV35" s="102"/>
      <c r="LW35" s="102"/>
      <c r="LX35" s="102"/>
      <c r="LY35" s="102"/>
      <c r="LZ35" s="102"/>
      <c r="MA35" s="102"/>
      <c r="MB35" s="102"/>
      <c r="MC35" s="102"/>
      <c r="MD35" s="102"/>
      <c r="ME35" s="102"/>
      <c r="MF35" s="102"/>
      <c r="MG35" s="102"/>
      <c r="MH35" s="102"/>
      <c r="MI35" s="102"/>
      <c r="MJ35" s="102"/>
      <c r="MK35" s="102"/>
      <c r="ML35" s="102"/>
      <c r="MM35" s="102"/>
      <c r="MN35" s="102"/>
      <c r="MO35" s="102"/>
      <c r="MP35" s="102"/>
      <c r="MQ35" s="102"/>
      <c r="MR35" s="102"/>
      <c r="MS35" s="102"/>
      <c r="MT35" s="102"/>
      <c r="MU35" s="102"/>
      <c r="MV35" s="102"/>
      <c r="MW35" s="102"/>
      <c r="MX35" s="102"/>
      <c r="MY35" s="102"/>
      <c r="MZ35" s="102"/>
      <c r="NA35" s="102"/>
      <c r="NB35" s="102"/>
      <c r="NC35" s="102"/>
      <c r="ND35" s="102"/>
      <c r="NE35" s="102"/>
      <c r="NF35" s="102"/>
      <c r="NG35" s="102"/>
      <c r="NH35" s="102"/>
      <c r="NI35" s="102"/>
      <c r="NJ35" s="102"/>
      <c r="NK35" s="102"/>
      <c r="NL35" s="102"/>
      <c r="NM35" s="102"/>
      <c r="NN35" s="102"/>
      <c r="NO35" s="102"/>
      <c r="NP35" s="102"/>
      <c r="NQ35" s="102"/>
      <c r="NR35" s="102"/>
      <c r="NS35" s="102"/>
      <c r="NT35" s="102"/>
      <c r="NU35" s="102"/>
      <c r="NV35" s="102"/>
      <c r="NW35" s="102"/>
      <c r="NX35" s="102"/>
      <c r="NY35" s="102"/>
      <c r="NZ35" s="102"/>
      <c r="OA35" s="102"/>
      <c r="OB35" s="102"/>
      <c r="OC35" s="102"/>
      <c r="OD35" s="102"/>
      <c r="OE35" s="102"/>
      <c r="OF35" s="102"/>
      <c r="OG35" s="102"/>
      <c r="OH35" s="102"/>
      <c r="OI35" s="102"/>
      <c r="OJ35" s="102"/>
      <c r="OK35" s="102"/>
      <c r="OL35" s="102"/>
      <c r="OM35" s="102"/>
      <c r="ON35" s="102"/>
      <c r="OO35" s="102"/>
      <c r="OP35" s="102"/>
      <c r="OQ35" s="102"/>
      <c r="OR35" s="102"/>
      <c r="OS35" s="102"/>
      <c r="OT35" s="102"/>
      <c r="OU35" s="102"/>
      <c r="OV35" s="102"/>
      <c r="OW35" s="102"/>
      <c r="OX35" s="102"/>
      <c r="OY35" s="102"/>
      <c r="OZ35" s="102"/>
      <c r="PA35" s="102"/>
      <c r="PB35" s="102"/>
      <c r="PC35" s="102"/>
      <c r="PD35" s="102"/>
      <c r="PE35" s="102"/>
      <c r="PF35" s="102"/>
      <c r="PG35" s="102"/>
      <c r="PH35" s="102"/>
      <c r="PI35" s="102"/>
      <c r="PJ35" s="102"/>
      <c r="PK35" s="102"/>
      <c r="PL35" s="102"/>
      <c r="PM35" s="102"/>
      <c r="PN35" s="102"/>
      <c r="PO35" s="102"/>
      <c r="PP35" s="102"/>
      <c r="PQ35" s="102"/>
      <c r="PR35" s="102"/>
      <c r="PS35" s="102"/>
      <c r="PT35" s="102"/>
      <c r="PU35" s="102"/>
      <c r="PV35" s="102"/>
      <c r="PW35" s="102"/>
      <c r="PX35" s="102"/>
      <c r="PY35" s="102"/>
      <c r="PZ35" s="102"/>
      <c r="QA35" s="102"/>
      <c r="QB35" s="102"/>
      <c r="QC35" s="102"/>
      <c r="QD35" s="102"/>
      <c r="QE35" s="102"/>
      <c r="QF35" s="102"/>
      <c r="QG35" s="102"/>
      <c r="QH35" s="102"/>
      <c r="QI35" s="102"/>
      <c r="QJ35" s="102"/>
      <c r="QK35" s="102"/>
      <c r="QL35" s="102"/>
      <c r="QM35" s="102"/>
      <c r="QN35" s="102"/>
      <c r="QO35" s="102"/>
      <c r="QP35" s="102"/>
      <c r="QQ35" s="102"/>
      <c r="QR35" s="102"/>
      <c r="QS35" s="102"/>
      <c r="QT35" s="102"/>
      <c r="QU35" s="102"/>
      <c r="QV35" s="102"/>
      <c r="QW35" s="102"/>
      <c r="QX35" s="102"/>
      <c r="QY35" s="102"/>
      <c r="QZ35" s="102"/>
      <c r="RA35" s="102"/>
      <c r="RB35" s="102"/>
      <c r="RC35" s="102"/>
      <c r="RD35" s="102"/>
      <c r="RE35" s="102"/>
      <c r="RF35" s="102"/>
      <c r="RG35" s="102"/>
      <c r="RH35" s="102"/>
      <c r="RI35" s="102"/>
      <c r="RJ35" s="102"/>
      <c r="RK35" s="102"/>
      <c r="RL35" s="102"/>
      <c r="RM35" s="102"/>
      <c r="RN35" s="102"/>
      <c r="RO35" s="102"/>
      <c r="RP35" s="102"/>
      <c r="RQ35" s="102"/>
      <c r="RR35" s="102"/>
      <c r="RS35" s="102"/>
      <c r="RT35" s="102"/>
      <c r="RU35" s="102"/>
      <c r="RV35" s="102"/>
      <c r="RW35" s="102"/>
      <c r="RX35" s="102"/>
      <c r="RY35" s="102"/>
      <c r="RZ35" s="102"/>
      <c r="SA35" s="102"/>
      <c r="SB35" s="102"/>
      <c r="SC35" s="102"/>
      <c r="SD35" s="102"/>
      <c r="SE35" s="102"/>
      <c r="SF35" s="102"/>
      <c r="SG35" s="102"/>
      <c r="SH35" s="102"/>
      <c r="SI35" s="102"/>
      <c r="SJ35" s="102"/>
      <c r="SK35" s="102"/>
      <c r="SL35" s="102"/>
      <c r="SM35" s="102"/>
      <c r="SN35" s="102"/>
      <c r="SO35" s="102"/>
      <c r="SP35" s="102"/>
      <c r="SQ35" s="102"/>
      <c r="SR35" s="102"/>
      <c r="SS35" s="102"/>
      <c r="ST35" s="102"/>
      <c r="SU35" s="102"/>
      <c r="SV35" s="102"/>
      <c r="SW35" s="102"/>
      <c r="SX35" s="102"/>
      <c r="SY35" s="102"/>
      <c r="SZ35" s="102"/>
      <c r="TA35" s="102"/>
      <c r="TB35" s="102"/>
      <c r="TC35" s="102"/>
      <c r="TD35" s="102"/>
      <c r="TE35" s="102"/>
      <c r="TF35" s="102"/>
      <c r="TG35" s="102"/>
      <c r="TH35" s="102"/>
      <c r="TI35" s="102"/>
      <c r="TJ35" s="102"/>
      <c r="TK35" s="102"/>
      <c r="TL35" s="102"/>
      <c r="TM35" s="102"/>
      <c r="TN35" s="102"/>
      <c r="TO35" s="102"/>
      <c r="TP35" s="102"/>
      <c r="TQ35" s="102"/>
      <c r="TR35" s="102"/>
      <c r="TS35" s="102"/>
      <c r="TT35" s="102"/>
      <c r="TU35" s="102"/>
      <c r="TV35" s="102"/>
      <c r="TW35" s="102"/>
      <c r="TX35" s="102"/>
      <c r="TY35" s="102"/>
      <c r="TZ35" s="102"/>
      <c r="UA35" s="102"/>
      <c r="UB35" s="102"/>
      <c r="UC35" s="102"/>
      <c r="UD35" s="102"/>
      <c r="UE35" s="102"/>
      <c r="UF35" s="102"/>
      <c r="UG35" s="102"/>
      <c r="UH35" s="102"/>
      <c r="UI35" s="102"/>
      <c r="UJ35" s="102"/>
      <c r="UK35" s="102"/>
      <c r="UL35" s="102"/>
      <c r="UM35" s="102"/>
      <c r="UN35" s="102"/>
      <c r="UO35" s="102"/>
      <c r="UP35" s="102"/>
      <c r="UQ35" s="102"/>
      <c r="UR35" s="102"/>
      <c r="US35" s="102"/>
      <c r="UT35" s="102"/>
      <c r="UU35" s="102"/>
      <c r="UV35" s="102"/>
      <c r="UW35" s="102"/>
      <c r="UX35" s="102"/>
      <c r="UY35" s="102"/>
      <c r="UZ35" s="102"/>
      <c r="VA35" s="102"/>
      <c r="VB35" s="102"/>
      <c r="VC35" s="102"/>
      <c r="VD35" s="102"/>
      <c r="VE35" s="102"/>
      <c r="VF35" s="102"/>
      <c r="VG35" s="102"/>
      <c r="VH35" s="102"/>
      <c r="VI35" s="102"/>
      <c r="VJ35" s="102"/>
      <c r="VK35" s="102"/>
      <c r="VL35" s="102"/>
      <c r="VM35" s="102"/>
      <c r="VN35" s="102"/>
      <c r="VO35" s="102"/>
      <c r="VP35" s="102"/>
      <c r="VQ35" s="102"/>
      <c r="VR35" s="102"/>
      <c r="VS35" s="102"/>
      <c r="VT35" s="102"/>
      <c r="VU35" s="102"/>
      <c r="VV35" s="102"/>
      <c r="VW35" s="102"/>
      <c r="VX35" s="102"/>
      <c r="VY35" s="102"/>
      <c r="VZ35" s="102"/>
      <c r="WA35" s="102"/>
      <c r="WB35" s="102"/>
      <c r="WC35" s="102"/>
      <c r="WD35" s="102"/>
      <c r="WE35" s="102"/>
      <c r="WF35" s="102"/>
      <c r="WG35" s="102"/>
      <c r="WH35" s="102"/>
      <c r="WI35" s="102"/>
      <c r="WJ35" s="102"/>
      <c r="WK35" s="102"/>
      <c r="WL35" s="102"/>
      <c r="WM35" s="102"/>
      <c r="WN35" s="102"/>
      <c r="WO35" s="102"/>
      <c r="WP35" s="102"/>
      <c r="WQ35" s="102"/>
      <c r="WR35" s="102"/>
      <c r="WS35" s="102"/>
      <c r="WT35" s="102"/>
      <c r="WU35" s="102"/>
      <c r="WV35" s="102"/>
      <c r="WW35" s="102"/>
      <c r="WX35" s="102"/>
      <c r="WY35" s="102"/>
      <c r="WZ35" s="102"/>
      <c r="XA35" s="102"/>
      <c r="XB35" s="102"/>
      <c r="XC35" s="102"/>
      <c r="XD35" s="102"/>
      <c r="XE35" s="102"/>
      <c r="XF35" s="102"/>
      <c r="XG35" s="102"/>
      <c r="XH35" s="102"/>
      <c r="XI35" s="102"/>
      <c r="XJ35" s="102"/>
      <c r="XK35" s="102"/>
      <c r="XL35" s="102"/>
      <c r="XM35" s="102"/>
      <c r="XN35" s="102"/>
      <c r="XO35" s="102"/>
      <c r="XP35" s="102"/>
      <c r="XQ35" s="102"/>
      <c r="XR35" s="102"/>
      <c r="XS35" s="102"/>
      <c r="XT35" s="102"/>
      <c r="XU35" s="102"/>
      <c r="XV35" s="102"/>
      <c r="XW35" s="102"/>
      <c r="XX35" s="102"/>
      <c r="XY35" s="102"/>
      <c r="XZ35" s="102"/>
      <c r="YA35" s="102"/>
      <c r="YB35" s="102"/>
      <c r="YC35" s="102"/>
      <c r="YD35" s="102"/>
      <c r="YE35" s="102"/>
      <c r="YF35" s="102"/>
      <c r="YG35" s="102"/>
      <c r="YH35" s="102"/>
      <c r="YI35" s="102"/>
      <c r="YJ35" s="102"/>
      <c r="YK35" s="102"/>
      <c r="YL35" s="102"/>
      <c r="YM35" s="102"/>
      <c r="YN35" s="102"/>
      <c r="YO35" s="102"/>
      <c r="YP35" s="102"/>
      <c r="YQ35" s="102"/>
      <c r="YR35" s="102"/>
      <c r="YS35" s="102"/>
      <c r="YT35" s="102"/>
      <c r="YU35" s="102"/>
      <c r="YV35" s="102"/>
      <c r="YW35" s="102"/>
      <c r="YX35" s="102"/>
      <c r="YY35" s="102"/>
      <c r="YZ35" s="102"/>
      <c r="ZA35" s="102"/>
      <c r="ZB35" s="102"/>
      <c r="ZC35" s="102"/>
      <c r="ZD35" s="102"/>
      <c r="ZE35" s="102"/>
      <c r="ZF35" s="102"/>
      <c r="ZG35" s="102"/>
      <c r="ZH35" s="102"/>
      <c r="ZI35" s="102"/>
      <c r="ZJ35" s="102"/>
      <c r="ZK35" s="102"/>
      <c r="ZL35" s="102"/>
      <c r="ZM35" s="102"/>
      <c r="ZN35" s="102"/>
      <c r="ZO35" s="102"/>
      <c r="ZP35" s="102"/>
      <c r="ZQ35" s="102"/>
      <c r="ZR35" s="102"/>
      <c r="ZS35" s="102"/>
      <c r="ZT35" s="102"/>
      <c r="ZU35" s="102"/>
      <c r="ZV35" s="102"/>
      <c r="ZW35" s="102"/>
      <c r="ZX35" s="102"/>
      <c r="ZY35" s="102"/>
      <c r="ZZ35" s="102"/>
      <c r="AAA35" s="102"/>
      <c r="AAB35" s="102"/>
      <c r="AAC35" s="102"/>
      <c r="AAD35" s="102"/>
      <c r="AAE35" s="102"/>
      <c r="AAF35" s="102"/>
      <c r="AAG35" s="102"/>
      <c r="AAH35" s="102"/>
      <c r="AAI35" s="102"/>
      <c r="AAJ35" s="102"/>
      <c r="AAK35" s="102"/>
      <c r="AAL35" s="102"/>
      <c r="AAM35" s="102"/>
      <c r="AAN35" s="102"/>
      <c r="AAO35" s="102"/>
      <c r="AAP35" s="102"/>
      <c r="AAQ35" s="102"/>
      <c r="AAR35" s="102"/>
      <c r="AAS35" s="102"/>
      <c r="AAT35" s="102"/>
      <c r="AAU35" s="102"/>
      <c r="AAV35" s="102"/>
      <c r="AAW35" s="102"/>
      <c r="AAX35" s="102"/>
      <c r="AAY35" s="102"/>
      <c r="AAZ35" s="102"/>
      <c r="ABA35" s="102"/>
      <c r="ABB35" s="102"/>
      <c r="ABC35" s="102"/>
      <c r="ABD35" s="102"/>
      <c r="ABE35" s="102"/>
      <c r="ABF35" s="102"/>
      <c r="ABG35" s="102"/>
      <c r="ABH35" s="102"/>
      <c r="ABI35" s="102"/>
      <c r="ABJ35" s="102"/>
      <c r="ABK35" s="102"/>
      <c r="ABL35" s="102"/>
      <c r="ABM35" s="102"/>
      <c r="ABN35" s="102"/>
      <c r="ABO35" s="102"/>
      <c r="ABP35" s="102"/>
      <c r="ABQ35" s="102"/>
      <c r="ABR35" s="102"/>
      <c r="ABS35" s="102"/>
      <c r="ABT35" s="102"/>
      <c r="ABU35" s="102"/>
      <c r="ABV35" s="102"/>
      <c r="ABW35" s="102"/>
      <c r="ABX35" s="102"/>
      <c r="ABY35" s="102"/>
      <c r="ABZ35" s="102"/>
      <c r="ACA35" s="102"/>
      <c r="ACB35" s="102"/>
      <c r="ACC35" s="102"/>
      <c r="ACD35" s="102"/>
      <c r="ACE35" s="102"/>
      <c r="ACF35" s="102"/>
      <c r="ACG35" s="102"/>
      <c r="ACH35" s="102"/>
      <c r="ACI35" s="102"/>
      <c r="ACJ35" s="102"/>
      <c r="ACK35" s="102"/>
      <c r="ACL35" s="102"/>
      <c r="ACM35" s="102"/>
      <c r="ACN35" s="102"/>
      <c r="ACO35" s="102"/>
      <c r="ACP35" s="102"/>
      <c r="ACQ35" s="102"/>
      <c r="ACR35" s="102"/>
      <c r="ACS35" s="102"/>
      <c r="ACT35" s="102"/>
      <c r="ACU35" s="102"/>
      <c r="ACV35" s="102"/>
      <c r="ACW35" s="102"/>
      <c r="ACX35" s="102"/>
      <c r="ACY35" s="102"/>
      <c r="ACZ35" s="102"/>
      <c r="ADA35" s="102"/>
      <c r="ADB35" s="102"/>
      <c r="ADC35" s="102"/>
      <c r="ADD35" s="102"/>
      <c r="ADE35" s="102"/>
      <c r="ADF35" s="102"/>
      <c r="ADG35" s="102"/>
      <c r="ADH35" s="102"/>
      <c r="ADI35" s="102"/>
      <c r="ADJ35" s="102"/>
      <c r="ADK35" s="102"/>
      <c r="ADL35" s="102"/>
      <c r="ADM35" s="102"/>
      <c r="ADN35" s="102"/>
      <c r="ADO35" s="102"/>
      <c r="ADP35" s="102"/>
      <c r="ADQ35" s="102"/>
      <c r="ADR35" s="102"/>
      <c r="ADS35" s="102"/>
      <c r="ADT35" s="102"/>
      <c r="ADU35" s="102"/>
      <c r="ADV35" s="102"/>
      <c r="ADW35" s="102"/>
      <c r="ADX35" s="102"/>
      <c r="ADY35" s="102"/>
      <c r="ADZ35" s="102"/>
      <c r="AEA35" s="102"/>
      <c r="AEB35" s="102"/>
      <c r="AEC35" s="102"/>
      <c r="AED35" s="102"/>
      <c r="AEE35" s="102"/>
      <c r="AEF35" s="102"/>
      <c r="AEG35" s="102"/>
      <c r="AEH35" s="102"/>
      <c r="AEI35" s="102"/>
      <c r="AEJ35" s="102"/>
      <c r="AEK35" s="102"/>
      <c r="AEL35" s="102"/>
      <c r="AEM35" s="102"/>
      <c r="AEN35" s="102"/>
      <c r="AEO35" s="102"/>
      <c r="AEP35" s="102"/>
      <c r="AEQ35" s="102"/>
      <c r="AER35" s="102"/>
      <c r="AES35" s="102"/>
      <c r="AET35" s="102"/>
      <c r="AEU35" s="102"/>
      <c r="AEV35" s="102"/>
      <c r="AEW35" s="102"/>
      <c r="AEX35" s="102"/>
      <c r="AEY35" s="102"/>
      <c r="AEZ35" s="102"/>
      <c r="AFA35" s="102"/>
      <c r="AFB35" s="102"/>
      <c r="AFC35" s="102"/>
      <c r="AFD35" s="102"/>
      <c r="AFE35" s="102"/>
      <c r="AFF35" s="102"/>
      <c r="AFG35" s="102"/>
      <c r="AFH35" s="102"/>
      <c r="AFI35" s="102"/>
      <c r="AFJ35" s="102"/>
      <c r="AFK35" s="102"/>
      <c r="AFL35" s="102"/>
      <c r="AFM35" s="102"/>
      <c r="AFN35" s="102"/>
      <c r="AFO35" s="102"/>
      <c r="AFP35" s="102"/>
      <c r="AFQ35" s="102"/>
      <c r="AFR35" s="102"/>
      <c r="AFS35" s="102"/>
      <c r="AFT35" s="102"/>
      <c r="AFU35" s="102"/>
      <c r="AFV35" s="102"/>
      <c r="AFW35" s="102"/>
      <c r="AFX35" s="102"/>
      <c r="AFY35" s="102"/>
      <c r="AFZ35" s="102"/>
      <c r="AGA35" s="102"/>
      <c r="AGB35" s="102"/>
      <c r="AGC35" s="102"/>
      <c r="AGD35" s="102"/>
      <c r="AGE35" s="102"/>
      <c r="AGF35" s="102"/>
      <c r="AGG35" s="102"/>
      <c r="AGH35" s="102"/>
      <c r="AGI35" s="102"/>
      <c r="AGJ35" s="102"/>
      <c r="AGK35" s="102"/>
      <c r="AGL35" s="102"/>
      <c r="AGM35" s="102"/>
      <c r="AGN35" s="102"/>
      <c r="AGO35" s="102"/>
      <c r="AGP35" s="102"/>
      <c r="AGQ35" s="102"/>
      <c r="AGR35" s="102"/>
      <c r="AGS35" s="102"/>
      <c r="AGT35" s="102"/>
      <c r="AGU35" s="102"/>
      <c r="AGV35" s="102"/>
      <c r="AGW35" s="102"/>
      <c r="AGX35" s="102"/>
      <c r="AGY35" s="102"/>
      <c r="AGZ35" s="102"/>
      <c r="AHA35" s="102"/>
      <c r="AHB35" s="102"/>
      <c r="AHC35" s="102"/>
      <c r="AHD35" s="102"/>
      <c r="AHE35" s="102"/>
      <c r="AHF35" s="102"/>
      <c r="AHG35" s="102"/>
      <c r="AHH35" s="102"/>
      <c r="AHI35" s="102"/>
      <c r="AHJ35" s="102"/>
      <c r="AHK35" s="102"/>
      <c r="AHL35" s="102"/>
      <c r="AHM35" s="102"/>
      <c r="AHN35" s="102"/>
      <c r="AHO35" s="102"/>
      <c r="AHP35" s="102"/>
      <c r="AHQ35" s="102"/>
      <c r="AHR35" s="102"/>
      <c r="AHS35" s="102"/>
      <c r="AHT35" s="102"/>
      <c r="AHU35" s="102"/>
      <c r="AHV35" s="102"/>
      <c r="AHW35" s="102"/>
      <c r="AHX35" s="102"/>
      <c r="AHY35" s="102"/>
      <c r="AHZ35" s="102"/>
      <c r="AIA35" s="102"/>
      <c r="AIB35" s="102"/>
      <c r="AIC35" s="102"/>
      <c r="AID35" s="102"/>
      <c r="AIE35" s="102"/>
      <c r="AIF35" s="102"/>
      <c r="AIG35" s="102"/>
      <c r="AIH35" s="102"/>
      <c r="AII35" s="102"/>
      <c r="AIJ35" s="102"/>
      <c r="AIK35" s="102"/>
      <c r="AIL35" s="102"/>
      <c r="AIM35" s="102"/>
      <c r="AIN35" s="102"/>
      <c r="AIO35" s="102"/>
      <c r="AIP35" s="102"/>
      <c r="AIQ35" s="102"/>
      <c r="AIR35" s="102"/>
      <c r="AIS35" s="102"/>
      <c r="AIT35" s="102"/>
      <c r="AIU35" s="102"/>
      <c r="AIV35" s="102"/>
      <c r="AIW35" s="102"/>
      <c r="AIX35" s="102"/>
      <c r="AIY35" s="102"/>
      <c r="AIZ35" s="102"/>
      <c r="AJA35" s="102"/>
      <c r="AJB35" s="102"/>
      <c r="AJC35" s="102"/>
      <c r="AJD35" s="102"/>
      <c r="AJE35" s="102"/>
      <c r="AJF35" s="102"/>
      <c r="AJG35" s="102"/>
      <c r="AJH35" s="102"/>
      <c r="AJI35" s="102"/>
      <c r="AJJ35" s="102"/>
      <c r="AJK35" s="102"/>
      <c r="AJL35" s="102"/>
      <c r="AJM35" s="102"/>
      <c r="AJN35" s="102"/>
      <c r="AJO35" s="102"/>
      <c r="AJP35" s="102"/>
      <c r="AJQ35" s="102"/>
      <c r="AJR35" s="102"/>
      <c r="AJS35" s="102"/>
      <c r="AJT35" s="102"/>
      <c r="AJU35" s="102"/>
      <c r="AJV35" s="102"/>
      <c r="AJW35" s="102"/>
      <c r="AJX35" s="102"/>
      <c r="AJY35" s="102"/>
      <c r="AJZ35" s="102"/>
      <c r="AKA35" s="102"/>
      <c r="AKB35" s="102"/>
      <c r="AKC35" s="102"/>
      <c r="AKD35" s="102"/>
      <c r="AKE35" s="102"/>
      <c r="AKF35" s="102"/>
      <c r="AKG35" s="102"/>
      <c r="AKH35" s="102"/>
      <c r="AKI35" s="102"/>
      <c r="AKJ35" s="102"/>
      <c r="AKK35" s="102"/>
      <c r="AKL35" s="102"/>
      <c r="AKM35" s="102"/>
      <c r="AKN35" s="102"/>
      <c r="AKO35" s="102"/>
      <c r="AKP35" s="102"/>
      <c r="AKQ35" s="102"/>
      <c r="AKR35" s="102"/>
      <c r="AKS35" s="102"/>
      <c r="AKT35" s="102"/>
      <c r="AKU35" s="102"/>
      <c r="AKV35" s="102"/>
      <c r="AKW35" s="102"/>
      <c r="AKX35" s="102"/>
      <c r="AKY35" s="102"/>
      <c r="AKZ35" s="102"/>
      <c r="ALA35" s="102"/>
      <c r="ALB35" s="102"/>
      <c r="ALC35" s="102"/>
      <c r="ALD35" s="102"/>
      <c r="ALE35" s="102"/>
      <c r="ALF35" s="102"/>
      <c r="ALG35" s="102"/>
      <c r="ALH35" s="102"/>
      <c r="ALI35" s="102"/>
      <c r="ALJ35" s="102"/>
      <c r="ALK35" s="102"/>
      <c r="ALL35" s="102"/>
      <c r="ALM35" s="102"/>
      <c r="ALN35" s="102"/>
      <c r="ALO35" s="102"/>
      <c r="ALP35" s="102"/>
      <c r="ALQ35" s="102"/>
      <c r="ALR35" s="102"/>
      <c r="ALS35" s="102"/>
      <c r="ALT35" s="102"/>
      <c r="ALU35" s="102"/>
      <c r="ALV35" s="102"/>
      <c r="ALW35" s="102"/>
      <c r="ALX35" s="102"/>
      <c r="ALY35" s="102"/>
      <c r="ALZ35" s="102"/>
      <c r="AMA35" s="102"/>
      <c r="AMB35" s="102"/>
      <c r="AMC35" s="102"/>
      <c r="AMD35" s="102"/>
      <c r="AME35" s="102"/>
      <c r="AMF35" s="102"/>
      <c r="AMG35" s="102"/>
      <c r="AMH35" s="102"/>
      <c r="AMI35" s="102"/>
      <c r="AMJ35" s="102"/>
      <c r="AMK35" s="102"/>
      <c r="AML35" s="102"/>
      <c r="AMM35" s="102"/>
      <c r="AMN35" s="102"/>
      <c r="AMO35" s="102"/>
      <c r="AMP35" s="102"/>
      <c r="AMQ35" s="102"/>
      <c r="AMR35" s="102"/>
      <c r="AMS35" s="102"/>
      <c r="AMT35" s="102"/>
      <c r="AMU35" s="102"/>
      <c r="AMV35" s="102"/>
      <c r="AMW35" s="102"/>
      <c r="AMX35" s="102"/>
      <c r="AMY35" s="102"/>
      <c r="AMZ35" s="102"/>
      <c r="ANA35" s="102"/>
      <c r="ANB35" s="102"/>
      <c r="ANC35" s="102"/>
      <c r="AND35" s="102"/>
      <c r="ANE35" s="102"/>
      <c r="ANF35" s="102"/>
      <c r="ANG35" s="102"/>
      <c r="ANH35" s="102"/>
      <c r="ANI35" s="102"/>
      <c r="ANJ35" s="102"/>
      <c r="ANK35" s="102"/>
      <c r="ANL35" s="102"/>
      <c r="ANM35" s="102"/>
      <c r="ANN35" s="102"/>
      <c r="ANO35" s="102"/>
      <c r="ANP35" s="102"/>
      <c r="ANQ35" s="102"/>
      <c r="ANR35" s="102"/>
      <c r="ANS35" s="102"/>
      <c r="ANT35" s="102"/>
      <c r="ANU35" s="102"/>
      <c r="ANV35" s="102"/>
      <c r="ANW35" s="102"/>
      <c r="ANX35" s="102"/>
      <c r="ANY35" s="102"/>
      <c r="ANZ35" s="102"/>
      <c r="AOA35" s="102"/>
      <c r="AOB35" s="102"/>
      <c r="AOC35" s="102"/>
      <c r="AOD35" s="102"/>
      <c r="AOE35" s="102"/>
      <c r="AOF35" s="102"/>
      <c r="AOG35" s="102"/>
      <c r="AOH35" s="102"/>
      <c r="AOI35" s="102"/>
      <c r="AOJ35" s="102"/>
      <c r="AOK35" s="102"/>
      <c r="AOL35" s="102"/>
      <c r="AOM35" s="102"/>
      <c r="AON35" s="102"/>
      <c r="AOO35" s="102"/>
      <c r="AOP35" s="102"/>
      <c r="AOQ35" s="102"/>
      <c r="AOR35" s="102"/>
      <c r="AOS35" s="102"/>
      <c r="AOT35" s="102"/>
      <c r="AOU35" s="102"/>
      <c r="AOV35" s="102"/>
      <c r="AOW35" s="102"/>
      <c r="AOX35" s="102"/>
      <c r="AOY35" s="102"/>
      <c r="AOZ35" s="102"/>
      <c r="APA35" s="102"/>
      <c r="APB35" s="102"/>
      <c r="APC35" s="102"/>
      <c r="APD35" s="102"/>
      <c r="APE35" s="102"/>
      <c r="APF35" s="102"/>
      <c r="APG35" s="102"/>
      <c r="APH35" s="102"/>
      <c r="API35" s="102"/>
      <c r="APJ35" s="102"/>
      <c r="APK35" s="102"/>
      <c r="APL35" s="102"/>
      <c r="APM35" s="102"/>
      <c r="APN35" s="102"/>
      <c r="APO35" s="102"/>
      <c r="APP35" s="102"/>
      <c r="APQ35" s="102"/>
      <c r="APR35" s="102"/>
      <c r="APS35" s="102"/>
      <c r="APT35" s="102"/>
      <c r="APU35" s="102"/>
      <c r="APV35" s="102"/>
      <c r="APW35" s="102"/>
      <c r="APX35" s="102"/>
      <c r="APY35" s="102"/>
      <c r="APZ35" s="102"/>
      <c r="AQA35" s="102"/>
      <c r="AQB35" s="102"/>
      <c r="AQC35" s="102"/>
      <c r="AQD35" s="102"/>
      <c r="AQE35" s="102"/>
      <c r="AQF35" s="102"/>
      <c r="AQG35" s="102"/>
      <c r="AQH35" s="102"/>
      <c r="AQI35" s="102"/>
      <c r="AQJ35" s="102"/>
      <c r="AQK35" s="102"/>
      <c r="AQL35" s="102"/>
      <c r="AQM35" s="102"/>
      <c r="AQN35" s="102"/>
      <c r="AQO35" s="102"/>
      <c r="AQP35" s="102"/>
      <c r="AQQ35" s="102"/>
      <c r="AQR35" s="102"/>
      <c r="AQS35" s="102"/>
      <c r="AQT35" s="102"/>
      <c r="AQU35" s="102"/>
      <c r="AQV35" s="102"/>
      <c r="AQW35" s="102"/>
      <c r="AQX35" s="102"/>
      <c r="AQY35" s="102"/>
      <c r="AQZ35" s="102"/>
      <c r="ARA35" s="102"/>
      <c r="ARB35" s="102"/>
      <c r="ARC35" s="102"/>
      <c r="ARD35" s="102"/>
      <c r="ARE35" s="102"/>
      <c r="ARF35" s="102"/>
      <c r="ARG35" s="102"/>
      <c r="ARH35" s="102"/>
      <c r="ARI35" s="102"/>
      <c r="ARJ35" s="102"/>
      <c r="ARK35" s="102"/>
      <c r="ARL35" s="102"/>
      <c r="ARM35" s="102"/>
      <c r="ARN35" s="102"/>
      <c r="ARO35" s="102"/>
      <c r="ARP35" s="102"/>
      <c r="ARQ35" s="102"/>
      <c r="ARR35" s="102"/>
      <c r="ARS35" s="102"/>
      <c r="ART35" s="102"/>
      <c r="ARU35" s="102"/>
      <c r="ARV35" s="102"/>
      <c r="ARW35" s="102"/>
      <c r="ARX35" s="102"/>
      <c r="ARY35" s="102"/>
      <c r="ARZ35" s="102"/>
      <c r="ASA35" s="102"/>
      <c r="ASB35" s="102"/>
      <c r="ASC35" s="102"/>
      <c r="ASD35" s="102"/>
      <c r="ASE35" s="102"/>
      <c r="ASF35" s="102"/>
      <c r="ASG35" s="102"/>
      <c r="ASH35" s="102"/>
      <c r="ASI35" s="102"/>
      <c r="ASJ35" s="102"/>
      <c r="ASK35" s="102"/>
      <c r="ASL35" s="102"/>
      <c r="ASM35" s="102"/>
      <c r="ASN35" s="102"/>
      <c r="ASO35" s="102"/>
      <c r="ASP35" s="102"/>
      <c r="ASQ35" s="102"/>
      <c r="ASR35" s="102"/>
      <c r="ASS35" s="102"/>
      <c r="AST35" s="102"/>
      <c r="ASU35" s="102"/>
      <c r="ASV35" s="102"/>
      <c r="ASW35" s="102"/>
      <c r="ASX35" s="102"/>
      <c r="ASY35" s="102"/>
      <c r="ASZ35" s="102"/>
      <c r="ATA35" s="102"/>
      <c r="ATB35" s="102"/>
      <c r="ATC35" s="102"/>
      <c r="ATD35" s="102"/>
      <c r="ATE35" s="102"/>
      <c r="ATF35" s="102"/>
      <c r="ATG35" s="102"/>
      <c r="ATH35" s="102"/>
      <c r="ATI35" s="102"/>
      <c r="ATJ35" s="102"/>
      <c r="ATK35" s="102"/>
      <c r="ATL35" s="102"/>
      <c r="ATM35" s="102"/>
      <c r="ATN35" s="102"/>
      <c r="ATO35" s="102"/>
      <c r="ATP35" s="102"/>
      <c r="ATQ35" s="102"/>
      <c r="ATR35" s="102"/>
      <c r="ATS35" s="102"/>
      <c r="ATT35" s="102"/>
      <c r="ATU35" s="102"/>
      <c r="ATV35" s="102"/>
      <c r="ATW35" s="102"/>
      <c r="ATX35" s="102"/>
      <c r="ATY35" s="102"/>
      <c r="ATZ35" s="102"/>
      <c r="AUA35" s="102"/>
      <c r="AUB35" s="102"/>
      <c r="AUC35" s="102"/>
      <c r="AUD35" s="102"/>
      <c r="AUE35" s="102"/>
      <c r="AUF35" s="102"/>
      <c r="AUG35" s="102"/>
      <c r="AUH35" s="102"/>
      <c r="AUI35" s="102"/>
      <c r="AUJ35" s="102"/>
      <c r="AUK35" s="102"/>
      <c r="AUL35" s="102"/>
      <c r="AUM35" s="102"/>
      <c r="AUN35" s="102"/>
      <c r="AUO35" s="102"/>
      <c r="AUP35" s="102"/>
      <c r="AUQ35" s="102"/>
      <c r="AUR35" s="102"/>
      <c r="AUS35" s="102"/>
      <c r="AUT35" s="102"/>
      <c r="AUU35" s="102"/>
      <c r="AUV35" s="102"/>
      <c r="AUW35" s="102"/>
      <c r="AUX35" s="102"/>
      <c r="AUY35" s="102"/>
      <c r="AUZ35" s="102"/>
      <c r="AVA35" s="102"/>
      <c r="AVB35" s="102"/>
      <c r="AVC35" s="102"/>
      <c r="AVD35" s="102"/>
      <c r="AVE35" s="102"/>
      <c r="AVF35" s="102"/>
      <c r="AVG35" s="102"/>
      <c r="AVH35" s="102"/>
      <c r="AVI35" s="102"/>
      <c r="AVJ35" s="102"/>
      <c r="AVK35" s="102"/>
      <c r="AVL35" s="102"/>
      <c r="AVM35" s="102"/>
      <c r="AVN35" s="102"/>
      <c r="AVO35" s="102"/>
      <c r="AVP35" s="102"/>
      <c r="AVQ35" s="102"/>
      <c r="AVR35" s="102"/>
      <c r="AVS35" s="102"/>
      <c r="AVT35" s="102"/>
      <c r="AVU35" s="102"/>
      <c r="AVV35" s="102"/>
      <c r="AVW35" s="102"/>
      <c r="AVX35" s="102"/>
      <c r="AVY35" s="102"/>
      <c r="AVZ35" s="102"/>
      <c r="AWA35" s="102"/>
      <c r="AWB35" s="102"/>
      <c r="AWC35" s="102"/>
      <c r="AWD35" s="102"/>
      <c r="AWE35" s="102"/>
      <c r="AWF35" s="102"/>
      <c r="AWG35" s="102"/>
      <c r="AWH35" s="102"/>
      <c r="AWI35" s="102"/>
      <c r="AWJ35" s="102"/>
      <c r="AWK35" s="102"/>
      <c r="AWL35" s="102"/>
      <c r="AWM35" s="102"/>
      <c r="AWN35" s="102"/>
      <c r="AWO35" s="102"/>
      <c r="AWP35" s="102"/>
      <c r="AWQ35" s="102"/>
      <c r="AWR35" s="102"/>
      <c r="AWS35" s="102"/>
      <c r="AWT35" s="102"/>
      <c r="AWU35" s="102"/>
      <c r="AWV35" s="102"/>
      <c r="AWW35" s="102"/>
      <c r="AWX35" s="102"/>
      <c r="AWY35" s="102"/>
      <c r="AWZ35" s="102"/>
      <c r="AXA35" s="102"/>
      <c r="AXB35" s="102"/>
      <c r="AXC35" s="102"/>
      <c r="AXD35" s="102"/>
      <c r="AXE35" s="102"/>
      <c r="AXF35" s="102"/>
      <c r="AXG35" s="102"/>
      <c r="AXH35" s="102"/>
      <c r="AXI35" s="102"/>
      <c r="AXJ35" s="102"/>
      <c r="AXK35" s="102"/>
      <c r="AXL35" s="102"/>
      <c r="AXM35" s="102"/>
      <c r="AXN35" s="102"/>
      <c r="AXO35" s="102"/>
      <c r="AXP35" s="102"/>
      <c r="AXQ35" s="102"/>
      <c r="AXR35" s="102"/>
      <c r="AXS35" s="102"/>
      <c r="AXT35" s="102"/>
      <c r="AXU35" s="102"/>
      <c r="AXV35" s="102"/>
      <c r="AXW35" s="102"/>
      <c r="AXX35" s="102"/>
      <c r="AXY35" s="102"/>
      <c r="AXZ35" s="102"/>
      <c r="AYA35" s="102"/>
      <c r="AYB35" s="102"/>
      <c r="AYC35" s="102"/>
      <c r="AYD35" s="102"/>
      <c r="AYE35" s="102"/>
      <c r="AYF35" s="102"/>
      <c r="AYG35" s="102"/>
      <c r="AYH35" s="102"/>
      <c r="AYI35" s="102"/>
      <c r="AYJ35" s="102"/>
      <c r="AYK35" s="102"/>
      <c r="AYL35" s="102"/>
      <c r="AYM35" s="102"/>
      <c r="AYN35" s="102"/>
      <c r="AYO35" s="102"/>
      <c r="AYP35" s="102"/>
      <c r="AYQ35" s="102"/>
      <c r="AYR35" s="102"/>
      <c r="AYS35" s="102"/>
      <c r="AYT35" s="102"/>
      <c r="AYU35" s="102"/>
      <c r="AYV35" s="102"/>
      <c r="AYW35" s="102"/>
      <c r="AYX35" s="102"/>
      <c r="AYY35" s="102"/>
      <c r="AYZ35" s="102"/>
      <c r="AZA35" s="102"/>
      <c r="AZB35" s="102"/>
      <c r="AZC35" s="102"/>
      <c r="AZD35" s="102"/>
      <c r="AZE35" s="102"/>
      <c r="AZF35" s="102"/>
      <c r="AZG35" s="102"/>
      <c r="AZH35" s="102"/>
      <c r="AZI35" s="102"/>
      <c r="AZJ35" s="102"/>
      <c r="AZK35" s="102"/>
      <c r="AZL35" s="102"/>
      <c r="AZM35" s="102"/>
      <c r="AZN35" s="102"/>
      <c r="AZO35" s="102"/>
      <c r="AZP35" s="102"/>
      <c r="AZQ35" s="102"/>
      <c r="AZR35" s="102"/>
      <c r="AZS35" s="102"/>
      <c r="AZT35" s="102"/>
      <c r="AZU35" s="102"/>
      <c r="AZV35" s="102"/>
      <c r="AZW35" s="102"/>
      <c r="AZX35" s="102"/>
      <c r="AZY35" s="102"/>
      <c r="AZZ35" s="102"/>
      <c r="BAA35" s="102"/>
      <c r="BAB35" s="102"/>
      <c r="BAC35" s="102"/>
      <c r="BAD35" s="102"/>
      <c r="BAE35" s="102"/>
      <c r="BAF35" s="102"/>
      <c r="BAG35" s="102"/>
      <c r="BAH35" s="102"/>
      <c r="BAI35" s="102"/>
      <c r="BAJ35" s="102"/>
      <c r="BAK35" s="102"/>
      <c r="BAL35" s="102"/>
      <c r="BAM35" s="102"/>
      <c r="BAN35" s="102"/>
      <c r="BAO35" s="102"/>
      <c r="BAP35" s="102"/>
      <c r="BAQ35" s="102"/>
      <c r="BAR35" s="102"/>
      <c r="BAS35" s="102"/>
      <c r="BAT35" s="102"/>
      <c r="BAU35" s="102"/>
      <c r="BAV35" s="102"/>
      <c r="BAW35" s="102"/>
      <c r="BAX35" s="102"/>
      <c r="BAY35" s="102"/>
      <c r="BAZ35" s="102"/>
      <c r="BBA35" s="102"/>
      <c r="BBB35" s="102"/>
      <c r="BBC35" s="102"/>
      <c r="BBD35" s="102"/>
      <c r="BBE35" s="102"/>
      <c r="BBF35" s="102"/>
      <c r="BBG35" s="102"/>
      <c r="BBH35" s="102"/>
      <c r="BBI35" s="102"/>
      <c r="BBJ35" s="102"/>
      <c r="BBK35" s="102"/>
      <c r="BBL35" s="102"/>
      <c r="BBM35" s="102"/>
      <c r="BBN35" s="102"/>
      <c r="BBO35" s="102"/>
      <c r="BBP35" s="102"/>
      <c r="BBQ35" s="102"/>
      <c r="BBR35" s="102"/>
      <c r="BBS35" s="102"/>
      <c r="BBT35" s="102"/>
      <c r="BBU35" s="102"/>
      <c r="BBV35" s="102"/>
      <c r="BBW35" s="102"/>
      <c r="BBX35" s="102"/>
      <c r="BBY35" s="102"/>
      <c r="BBZ35" s="102"/>
      <c r="BCA35" s="102"/>
      <c r="BCB35" s="102"/>
      <c r="BCC35" s="102"/>
      <c r="BCD35" s="102"/>
      <c r="BCE35" s="102"/>
      <c r="BCF35" s="102"/>
      <c r="BCG35" s="102"/>
      <c r="BCH35" s="102"/>
      <c r="BCI35" s="102"/>
      <c r="BCJ35" s="102"/>
      <c r="BCK35" s="102"/>
      <c r="BCL35" s="102"/>
      <c r="BCM35" s="102"/>
      <c r="BCN35" s="102"/>
      <c r="BCO35" s="102"/>
      <c r="BCP35" s="102"/>
      <c r="BCQ35" s="102"/>
      <c r="BCR35" s="102"/>
      <c r="BCS35" s="102"/>
      <c r="BCT35" s="102"/>
      <c r="BCU35" s="102"/>
      <c r="BCV35" s="102"/>
      <c r="BCW35" s="102"/>
      <c r="BCX35" s="102"/>
      <c r="BCY35" s="102"/>
      <c r="BCZ35" s="102"/>
      <c r="BDA35" s="102"/>
      <c r="BDB35" s="102"/>
      <c r="BDC35" s="102"/>
      <c r="BDD35" s="102"/>
      <c r="BDE35" s="102"/>
      <c r="BDF35" s="102"/>
      <c r="BDG35" s="102"/>
      <c r="BDH35" s="102"/>
      <c r="BDI35" s="102"/>
      <c r="BDJ35" s="102"/>
      <c r="BDK35" s="102"/>
      <c r="BDL35" s="102"/>
      <c r="BDM35" s="102"/>
      <c r="BDN35" s="102"/>
      <c r="BDO35" s="102"/>
      <c r="BDP35" s="102"/>
      <c r="BDQ35" s="102"/>
      <c r="BDR35" s="102"/>
      <c r="BDS35" s="102"/>
      <c r="BDT35" s="102"/>
      <c r="BDU35" s="102"/>
      <c r="BDV35" s="102"/>
      <c r="BDW35" s="102"/>
      <c r="BDX35" s="102"/>
      <c r="BDY35" s="102"/>
      <c r="BDZ35" s="102"/>
      <c r="BEA35" s="102"/>
      <c r="BEB35" s="102"/>
      <c r="BEC35" s="102"/>
      <c r="BED35" s="102"/>
      <c r="BEE35" s="102"/>
      <c r="BEF35" s="102"/>
      <c r="BEG35" s="102"/>
      <c r="BEH35" s="102"/>
      <c r="BEI35" s="102"/>
      <c r="BEJ35" s="102"/>
      <c r="BEK35" s="102"/>
      <c r="BEL35" s="102"/>
      <c r="BEM35" s="102"/>
      <c r="BEN35" s="102"/>
      <c r="BEO35" s="102"/>
      <c r="BEP35" s="102"/>
      <c r="BEQ35" s="102"/>
      <c r="BER35" s="102"/>
      <c r="BES35" s="102"/>
      <c r="BET35" s="102"/>
      <c r="BEU35" s="102"/>
      <c r="BEV35" s="102"/>
      <c r="BEW35" s="102"/>
      <c r="BEX35" s="102"/>
      <c r="BEY35" s="102"/>
      <c r="BEZ35" s="102"/>
      <c r="BFA35" s="102"/>
      <c r="BFB35" s="102"/>
      <c r="BFC35" s="102"/>
      <c r="BFD35" s="102"/>
      <c r="BFE35" s="102"/>
      <c r="BFF35" s="102"/>
      <c r="BFG35" s="102"/>
      <c r="BFH35" s="102"/>
      <c r="BFI35" s="102"/>
      <c r="BFJ35" s="102"/>
      <c r="BFK35" s="102"/>
      <c r="BFL35" s="102"/>
      <c r="BFM35" s="102"/>
      <c r="BFN35" s="102"/>
      <c r="BFO35" s="102"/>
      <c r="BFP35" s="102"/>
      <c r="BFQ35" s="102"/>
      <c r="BFR35" s="102"/>
      <c r="BFS35" s="102"/>
      <c r="BFT35" s="102"/>
      <c r="BFU35" s="102"/>
      <c r="BFV35" s="102"/>
      <c r="BFW35" s="102"/>
      <c r="BFX35" s="102"/>
      <c r="BFY35" s="102"/>
      <c r="BFZ35" s="102"/>
      <c r="BGA35" s="102"/>
      <c r="BGB35" s="102"/>
      <c r="BGC35" s="102"/>
      <c r="BGD35" s="102"/>
      <c r="BGE35" s="102"/>
      <c r="BGF35" s="102"/>
      <c r="BGG35" s="102"/>
      <c r="BGH35" s="102"/>
      <c r="BGI35" s="102"/>
      <c r="BGJ35" s="102"/>
      <c r="BGK35" s="102"/>
      <c r="BGL35" s="102"/>
      <c r="BGM35" s="102"/>
      <c r="BGN35" s="102"/>
      <c r="BGO35" s="102"/>
      <c r="BGP35" s="102"/>
      <c r="BGQ35" s="102"/>
      <c r="BGR35" s="102"/>
      <c r="BGS35" s="102"/>
      <c r="BGT35" s="102"/>
      <c r="BGU35" s="102"/>
      <c r="BGV35" s="102"/>
      <c r="BGW35" s="102"/>
      <c r="BGX35" s="102"/>
      <c r="BGY35" s="102"/>
      <c r="BGZ35" s="102"/>
      <c r="BHA35" s="102"/>
      <c r="BHB35" s="102"/>
      <c r="BHC35" s="102"/>
      <c r="BHD35" s="102"/>
      <c r="BHE35" s="102"/>
      <c r="BHF35" s="102"/>
      <c r="BHG35" s="102"/>
      <c r="BHH35" s="102"/>
      <c r="BHI35" s="102"/>
      <c r="BHJ35" s="102"/>
      <c r="BHK35" s="102"/>
      <c r="BHL35" s="102"/>
      <c r="BHM35" s="102"/>
      <c r="BHN35" s="102"/>
      <c r="BHO35" s="102"/>
      <c r="BHP35" s="102"/>
      <c r="BHQ35" s="102"/>
      <c r="BHR35" s="102"/>
      <c r="BHS35" s="102"/>
      <c r="BHT35" s="102"/>
      <c r="BHU35" s="102"/>
      <c r="BHV35" s="102"/>
      <c r="BHW35" s="102"/>
      <c r="BHX35" s="102"/>
      <c r="BHY35" s="102"/>
      <c r="BHZ35" s="102"/>
      <c r="BIA35" s="102"/>
      <c r="BIB35" s="102"/>
      <c r="BIC35" s="102"/>
      <c r="BID35" s="102"/>
      <c r="BIE35" s="102"/>
      <c r="BIF35" s="102"/>
      <c r="BIG35" s="102"/>
      <c r="BIH35" s="102"/>
      <c r="BII35" s="102"/>
      <c r="BIJ35" s="102"/>
      <c r="BIK35" s="102"/>
      <c r="BIL35" s="102"/>
      <c r="BIM35" s="102"/>
      <c r="BIN35" s="102"/>
      <c r="BIO35" s="102"/>
      <c r="BIP35" s="102"/>
      <c r="BIQ35" s="102"/>
      <c r="BIR35" s="102"/>
      <c r="BIS35" s="102"/>
      <c r="BIT35" s="102"/>
      <c r="BIU35" s="102"/>
      <c r="BIV35" s="102"/>
      <c r="BIW35" s="102"/>
      <c r="BIX35" s="102"/>
      <c r="BIY35" s="102"/>
      <c r="BIZ35" s="102"/>
      <c r="BJA35" s="102"/>
      <c r="BJB35" s="102"/>
      <c r="BJC35" s="102"/>
      <c r="BJD35" s="102"/>
      <c r="BJE35" s="102"/>
      <c r="BJF35" s="102"/>
      <c r="BJG35" s="102"/>
      <c r="BJH35" s="102"/>
      <c r="BJI35" s="102"/>
      <c r="BJJ35" s="102"/>
      <c r="BJK35" s="102"/>
      <c r="BJL35" s="102"/>
      <c r="BJM35" s="102"/>
      <c r="BJN35" s="102"/>
      <c r="BJO35" s="102"/>
      <c r="BJP35" s="102"/>
      <c r="BJQ35" s="102"/>
      <c r="BJR35" s="102"/>
      <c r="BJS35" s="102"/>
      <c r="BJT35" s="102"/>
      <c r="BJU35" s="102"/>
      <c r="BJV35" s="102"/>
      <c r="BJW35" s="102"/>
      <c r="BJX35" s="102"/>
      <c r="BJY35" s="102"/>
      <c r="BJZ35" s="102"/>
      <c r="BKA35" s="102"/>
      <c r="BKB35" s="102"/>
      <c r="BKC35" s="102"/>
      <c r="BKD35" s="102"/>
      <c r="BKE35" s="102"/>
      <c r="BKF35" s="102"/>
      <c r="BKG35" s="102"/>
      <c r="BKH35" s="102"/>
      <c r="BKI35" s="102"/>
      <c r="BKJ35" s="102"/>
      <c r="BKK35" s="102"/>
      <c r="BKL35" s="102"/>
      <c r="BKM35" s="102"/>
      <c r="BKN35" s="102"/>
      <c r="BKO35" s="102"/>
      <c r="BKP35" s="102"/>
      <c r="BKQ35" s="102"/>
      <c r="BKR35" s="102"/>
      <c r="BKS35" s="102"/>
      <c r="BKT35" s="102"/>
      <c r="BKU35" s="102"/>
      <c r="BKV35" s="102"/>
      <c r="BKW35" s="102"/>
      <c r="BKX35" s="102"/>
      <c r="BKY35" s="102"/>
      <c r="BKZ35" s="102"/>
      <c r="BLA35" s="102"/>
      <c r="BLB35" s="102"/>
      <c r="BLC35" s="102"/>
      <c r="BLD35" s="102"/>
      <c r="BLE35" s="102"/>
      <c r="BLF35" s="102"/>
      <c r="BLG35" s="102"/>
      <c r="BLH35" s="102"/>
      <c r="BLI35" s="102"/>
      <c r="BLJ35" s="102"/>
      <c r="BLK35" s="102"/>
      <c r="BLL35" s="102"/>
      <c r="BLM35" s="102"/>
      <c r="BLN35" s="102"/>
      <c r="BLO35" s="102"/>
      <c r="BLP35" s="102"/>
      <c r="BLQ35" s="102"/>
      <c r="BLR35" s="102"/>
      <c r="BLS35" s="102"/>
      <c r="BLT35" s="102"/>
      <c r="BLU35" s="102"/>
      <c r="BLV35" s="102"/>
      <c r="BLW35" s="102"/>
      <c r="BLX35" s="102"/>
      <c r="BLY35" s="102"/>
      <c r="BLZ35" s="102"/>
      <c r="BMA35" s="102"/>
      <c r="BMB35" s="102"/>
      <c r="BMC35" s="102"/>
      <c r="BMD35" s="102"/>
      <c r="BME35" s="102"/>
      <c r="BMF35" s="102"/>
      <c r="BMG35" s="102"/>
      <c r="BMH35" s="102"/>
      <c r="BMI35" s="102"/>
      <c r="BMJ35" s="102"/>
      <c r="BMK35" s="102"/>
      <c r="BML35" s="102"/>
      <c r="BMM35" s="102"/>
      <c r="BMN35" s="102"/>
      <c r="BMO35" s="102"/>
      <c r="BMP35" s="102"/>
      <c r="BMQ35" s="102"/>
      <c r="BMR35" s="102"/>
      <c r="BMS35" s="102"/>
      <c r="BMT35" s="102"/>
      <c r="BMU35" s="102"/>
      <c r="BMV35" s="102"/>
      <c r="BMW35" s="102"/>
      <c r="BMX35" s="102"/>
      <c r="BMY35" s="102"/>
      <c r="BMZ35" s="102"/>
      <c r="BNA35" s="102"/>
      <c r="BNB35" s="102"/>
      <c r="BNC35" s="102"/>
      <c r="BND35" s="102"/>
      <c r="BNE35" s="102"/>
      <c r="BNF35" s="102"/>
      <c r="BNG35" s="102"/>
      <c r="BNH35" s="102"/>
      <c r="BNI35" s="102"/>
      <c r="BNJ35" s="102"/>
      <c r="BNK35" s="102"/>
      <c r="BNL35" s="102"/>
      <c r="BNM35" s="102"/>
      <c r="BNN35" s="102"/>
      <c r="BNO35" s="102"/>
      <c r="BNP35" s="102"/>
      <c r="BNQ35" s="102"/>
      <c r="BNR35" s="102"/>
      <c r="BNS35" s="102"/>
      <c r="BNT35" s="102"/>
      <c r="BNU35" s="102"/>
      <c r="BNV35" s="102"/>
      <c r="BNW35" s="102"/>
      <c r="BNX35" s="102"/>
      <c r="BNY35" s="102"/>
      <c r="BNZ35" s="102"/>
      <c r="BOA35" s="102"/>
      <c r="BOB35" s="102"/>
      <c r="BOC35" s="102"/>
      <c r="BOD35" s="102"/>
      <c r="BOE35" s="102"/>
      <c r="BOF35" s="102"/>
      <c r="BOG35" s="102"/>
      <c r="BOH35" s="102"/>
      <c r="BOI35" s="102"/>
      <c r="BOJ35" s="102"/>
      <c r="BOK35" s="102"/>
      <c r="BOL35" s="102"/>
      <c r="BOM35" s="102"/>
      <c r="BON35" s="102"/>
      <c r="BOO35" s="102"/>
      <c r="BOP35" s="102"/>
      <c r="BOQ35" s="102"/>
      <c r="BOR35" s="102"/>
      <c r="BOS35" s="102"/>
      <c r="BOT35" s="102"/>
      <c r="BOU35" s="102"/>
      <c r="BOV35" s="102"/>
      <c r="BOW35" s="102"/>
      <c r="BOX35" s="102"/>
      <c r="BOY35" s="102"/>
      <c r="BOZ35" s="102"/>
      <c r="BPA35" s="102"/>
      <c r="BPB35" s="102"/>
      <c r="BPC35" s="102"/>
      <c r="BPD35" s="102"/>
      <c r="BPE35" s="102"/>
      <c r="BPF35" s="102"/>
      <c r="BPG35" s="102"/>
      <c r="BPH35" s="102"/>
      <c r="BPI35" s="102"/>
      <c r="BPJ35" s="102"/>
      <c r="BPK35" s="102"/>
      <c r="BPL35" s="102"/>
      <c r="BPM35" s="102"/>
      <c r="BPN35" s="102"/>
      <c r="BPO35" s="102"/>
      <c r="BPP35" s="102"/>
      <c r="BPQ35" s="102"/>
      <c r="BPR35" s="102"/>
      <c r="BPS35" s="102"/>
      <c r="BPT35" s="102"/>
      <c r="BPU35" s="102"/>
      <c r="BPV35" s="102"/>
      <c r="BPW35" s="102"/>
      <c r="BPX35" s="102"/>
      <c r="BPY35" s="102"/>
      <c r="BPZ35" s="102"/>
      <c r="BQA35" s="102"/>
      <c r="BQB35" s="102"/>
      <c r="BQC35" s="102"/>
      <c r="BQD35" s="102"/>
      <c r="BQE35" s="102"/>
      <c r="BQF35" s="102"/>
      <c r="BQG35" s="102"/>
      <c r="BQH35" s="102"/>
      <c r="BQI35" s="102"/>
      <c r="BQJ35" s="102"/>
      <c r="BQK35" s="102"/>
      <c r="BQL35" s="102"/>
      <c r="BQM35" s="102"/>
      <c r="BQN35" s="102"/>
      <c r="BQO35" s="102"/>
      <c r="BQP35" s="102"/>
      <c r="BQQ35" s="102"/>
      <c r="BQR35" s="102"/>
      <c r="BQS35" s="102"/>
      <c r="BQT35" s="102"/>
      <c r="BQU35" s="102"/>
      <c r="BQV35" s="102"/>
      <c r="BQW35" s="102"/>
      <c r="BQX35" s="102"/>
      <c r="BQY35" s="102"/>
      <c r="BQZ35" s="102"/>
      <c r="BRA35" s="102"/>
      <c r="BRB35" s="102"/>
      <c r="BRC35" s="102"/>
      <c r="BRD35" s="102"/>
      <c r="BRE35" s="102"/>
      <c r="BRF35" s="102"/>
      <c r="BRG35" s="102"/>
      <c r="BRH35" s="102"/>
      <c r="BRI35" s="102"/>
      <c r="BRJ35" s="102"/>
      <c r="BRK35" s="102"/>
      <c r="BRL35" s="102"/>
      <c r="BRM35" s="102"/>
      <c r="BRN35" s="102"/>
      <c r="BRO35" s="102"/>
      <c r="BRP35" s="102"/>
      <c r="BRQ35" s="102"/>
      <c r="BRR35" s="102"/>
      <c r="BRS35" s="102"/>
      <c r="BRT35" s="102"/>
      <c r="BRU35" s="102"/>
      <c r="BRV35" s="102"/>
      <c r="BRW35" s="102"/>
      <c r="BRX35" s="102"/>
      <c r="BRY35" s="102"/>
      <c r="BRZ35" s="102"/>
      <c r="BSA35" s="102"/>
      <c r="BSB35" s="102"/>
      <c r="BSC35" s="102"/>
      <c r="BSD35" s="102"/>
      <c r="BSE35" s="102"/>
      <c r="BSF35" s="102"/>
      <c r="BSG35" s="102"/>
      <c r="BSH35" s="102"/>
      <c r="BSI35" s="102"/>
      <c r="BSJ35" s="102"/>
      <c r="BSK35" s="102"/>
      <c r="BSL35" s="102"/>
      <c r="BSM35" s="102"/>
      <c r="BSN35" s="102"/>
      <c r="BSO35" s="102"/>
      <c r="BSP35" s="102"/>
      <c r="BSQ35" s="102"/>
      <c r="BSR35" s="102"/>
      <c r="BSS35" s="102"/>
      <c r="BST35" s="102"/>
      <c r="BSU35" s="102"/>
      <c r="BSV35" s="102"/>
      <c r="BSW35" s="102"/>
      <c r="BSX35" s="102"/>
      <c r="BSY35" s="102"/>
      <c r="BSZ35" s="102"/>
      <c r="BTA35" s="102"/>
      <c r="BTB35" s="102"/>
      <c r="BTC35" s="102"/>
      <c r="BTD35" s="102"/>
      <c r="BTE35" s="102"/>
      <c r="BTF35" s="102"/>
      <c r="BTG35" s="102"/>
      <c r="BTH35" s="102"/>
      <c r="BTI35" s="102"/>
      <c r="BTJ35" s="102"/>
      <c r="BTK35" s="102"/>
      <c r="BTL35" s="102"/>
      <c r="BTM35" s="102"/>
      <c r="BTN35" s="102"/>
      <c r="BTO35" s="102"/>
      <c r="BTP35" s="102"/>
      <c r="BTQ35" s="102"/>
      <c r="BTR35" s="102"/>
      <c r="BTS35" s="102"/>
      <c r="BTT35" s="102"/>
      <c r="BTU35" s="102"/>
      <c r="BTV35" s="102"/>
      <c r="BTW35" s="102"/>
      <c r="BTX35" s="102"/>
      <c r="BTY35" s="102"/>
      <c r="BTZ35" s="102"/>
      <c r="BUA35" s="102"/>
      <c r="BUB35" s="102"/>
      <c r="BUC35" s="102"/>
      <c r="BUD35" s="102"/>
      <c r="BUE35" s="102"/>
      <c r="BUF35" s="102"/>
      <c r="BUG35" s="102"/>
      <c r="BUH35" s="102"/>
      <c r="BUI35" s="102"/>
      <c r="BUJ35" s="102"/>
      <c r="BUK35" s="102"/>
      <c r="BUL35" s="102"/>
      <c r="BUM35" s="102"/>
      <c r="BUN35" s="102"/>
      <c r="BUO35" s="102"/>
      <c r="BUP35" s="102"/>
      <c r="BUQ35" s="102"/>
      <c r="BUR35" s="102"/>
      <c r="BUS35" s="102"/>
      <c r="BUT35" s="102"/>
      <c r="BUU35" s="102"/>
      <c r="BUV35" s="102"/>
      <c r="BUW35" s="102"/>
      <c r="BUX35" s="102"/>
      <c r="BUY35" s="102"/>
      <c r="BUZ35" s="102"/>
      <c r="BVA35" s="102"/>
      <c r="BVB35" s="102"/>
      <c r="BVC35" s="102"/>
      <c r="BVD35" s="102"/>
      <c r="BVE35" s="102"/>
      <c r="BVF35" s="102"/>
      <c r="BVG35" s="102"/>
      <c r="BVH35" s="102"/>
      <c r="BVI35" s="102"/>
      <c r="BVJ35" s="102"/>
      <c r="BVK35" s="102"/>
      <c r="BVL35" s="102"/>
      <c r="BVM35" s="102"/>
      <c r="BVN35" s="102"/>
      <c r="BVO35" s="102"/>
      <c r="BVP35" s="102"/>
      <c r="BVQ35" s="102"/>
      <c r="BVR35" s="102"/>
      <c r="BVS35" s="102"/>
      <c r="BVT35" s="102"/>
      <c r="BVU35" s="102"/>
      <c r="BVV35" s="102"/>
      <c r="BVW35" s="102"/>
      <c r="BVX35" s="102"/>
      <c r="BVY35" s="102"/>
      <c r="BVZ35" s="102"/>
      <c r="BWA35" s="102"/>
      <c r="BWB35" s="102"/>
      <c r="BWC35" s="102"/>
      <c r="BWD35" s="102"/>
      <c r="BWE35" s="102"/>
      <c r="BWF35" s="102"/>
      <c r="BWG35" s="102"/>
      <c r="BWH35" s="102"/>
      <c r="BWI35" s="102"/>
      <c r="BWJ35" s="102"/>
      <c r="BWK35" s="102"/>
      <c r="BWL35" s="102"/>
      <c r="BWM35" s="102"/>
      <c r="BWN35" s="102"/>
      <c r="BWO35" s="102"/>
      <c r="BWP35" s="102"/>
      <c r="BWQ35" s="102"/>
      <c r="BWR35" s="102"/>
      <c r="BWS35" s="102"/>
      <c r="BWT35" s="102"/>
      <c r="BWU35" s="102"/>
      <c r="BWV35" s="102"/>
      <c r="BWW35" s="102"/>
      <c r="BWX35" s="102"/>
      <c r="BWY35" s="102"/>
      <c r="BWZ35" s="102"/>
      <c r="BXA35" s="102"/>
      <c r="BXB35" s="102"/>
      <c r="BXC35" s="102"/>
      <c r="BXD35" s="102"/>
      <c r="BXE35" s="102"/>
      <c r="BXF35" s="102"/>
      <c r="BXG35" s="102"/>
      <c r="BXH35" s="102"/>
      <c r="BXI35" s="102"/>
      <c r="BXJ35" s="102"/>
      <c r="BXK35" s="102"/>
      <c r="BXL35" s="102"/>
      <c r="BXM35" s="102"/>
      <c r="BXN35" s="102"/>
      <c r="BXO35" s="102"/>
      <c r="BXP35" s="102"/>
      <c r="BXQ35" s="102"/>
      <c r="BXR35" s="102"/>
      <c r="BXS35" s="102"/>
      <c r="BXT35" s="102"/>
      <c r="BXU35" s="102"/>
      <c r="BXV35" s="102"/>
      <c r="BXW35" s="102"/>
      <c r="BXX35" s="102"/>
      <c r="BXY35" s="102"/>
      <c r="BXZ35" s="102"/>
      <c r="BYA35" s="102"/>
      <c r="BYB35" s="102"/>
      <c r="BYC35" s="102"/>
      <c r="BYD35" s="102"/>
      <c r="BYE35" s="102"/>
      <c r="BYF35" s="102"/>
      <c r="BYG35" s="102"/>
      <c r="BYH35" s="102"/>
      <c r="BYI35" s="102"/>
      <c r="BYJ35" s="102"/>
      <c r="BYK35" s="102"/>
      <c r="BYL35" s="102"/>
      <c r="BYM35" s="102"/>
      <c r="BYN35" s="102"/>
      <c r="BYO35" s="102"/>
      <c r="BYP35" s="102"/>
      <c r="BYQ35" s="102"/>
      <c r="BYR35" s="102"/>
      <c r="BYS35" s="102"/>
      <c r="BYT35" s="102"/>
      <c r="BYU35" s="102"/>
      <c r="BYV35" s="102"/>
      <c r="BYW35" s="102"/>
      <c r="BYX35" s="102"/>
      <c r="BYY35" s="102"/>
      <c r="BYZ35" s="102"/>
      <c r="BZA35" s="102"/>
      <c r="BZB35" s="102"/>
      <c r="BZC35" s="102"/>
      <c r="BZD35" s="102"/>
      <c r="BZE35" s="102"/>
      <c r="BZF35" s="102"/>
      <c r="BZG35" s="102"/>
      <c r="BZH35" s="102"/>
      <c r="BZI35" s="102"/>
      <c r="BZJ35" s="102"/>
      <c r="BZK35" s="102"/>
      <c r="BZL35" s="102"/>
      <c r="BZM35" s="102"/>
      <c r="BZN35" s="102"/>
      <c r="BZO35" s="102"/>
      <c r="BZP35" s="102"/>
      <c r="BZQ35" s="102"/>
      <c r="BZR35" s="102"/>
      <c r="BZS35" s="102"/>
      <c r="BZT35" s="102"/>
      <c r="BZU35" s="102"/>
      <c r="BZV35" s="102"/>
      <c r="BZW35" s="102"/>
      <c r="BZX35" s="102"/>
      <c r="BZY35" s="102"/>
      <c r="BZZ35" s="102"/>
      <c r="CAA35" s="102"/>
      <c r="CAB35" s="102"/>
      <c r="CAC35" s="102"/>
      <c r="CAD35" s="102"/>
      <c r="CAE35" s="102"/>
      <c r="CAF35" s="102"/>
      <c r="CAG35" s="102"/>
      <c r="CAH35" s="102"/>
      <c r="CAI35" s="102"/>
      <c r="CAJ35" s="102"/>
      <c r="CAK35" s="102"/>
      <c r="CAL35" s="102"/>
      <c r="CAM35" s="102"/>
      <c r="CAN35" s="102"/>
      <c r="CAO35" s="102"/>
      <c r="CAP35" s="102"/>
      <c r="CAQ35" s="102"/>
      <c r="CAR35" s="102"/>
      <c r="CAS35" s="102"/>
      <c r="CAT35" s="102"/>
      <c r="CAU35" s="102"/>
      <c r="CAV35" s="102"/>
      <c r="CAW35" s="102"/>
      <c r="CAX35" s="102"/>
      <c r="CAY35" s="102"/>
      <c r="CAZ35" s="102"/>
      <c r="CBA35" s="102"/>
      <c r="CBB35" s="102"/>
      <c r="CBC35" s="102"/>
      <c r="CBD35" s="102"/>
      <c r="CBE35" s="102"/>
      <c r="CBF35" s="102"/>
      <c r="CBG35" s="102"/>
      <c r="CBH35" s="102"/>
      <c r="CBI35" s="102"/>
      <c r="CBJ35" s="102"/>
      <c r="CBK35" s="102"/>
      <c r="CBL35" s="102"/>
      <c r="CBM35" s="102"/>
      <c r="CBN35" s="102"/>
      <c r="CBO35" s="102"/>
      <c r="CBP35" s="102"/>
      <c r="CBQ35" s="102"/>
      <c r="CBR35" s="102"/>
      <c r="CBS35" s="102"/>
      <c r="CBT35" s="102"/>
      <c r="CBU35" s="102"/>
      <c r="CBV35" s="102"/>
      <c r="CBW35" s="102"/>
      <c r="CBX35" s="102"/>
      <c r="CBY35" s="102"/>
      <c r="CBZ35" s="102"/>
      <c r="CCA35" s="102"/>
      <c r="CCB35" s="102"/>
      <c r="CCC35" s="102"/>
      <c r="CCD35" s="102"/>
      <c r="CCE35" s="102"/>
      <c r="CCF35" s="102"/>
      <c r="CCG35" s="102"/>
      <c r="CCH35" s="102"/>
      <c r="CCI35" s="102"/>
      <c r="CCJ35" s="102"/>
      <c r="CCK35" s="102"/>
      <c r="CCL35" s="102"/>
      <c r="CCM35" s="102"/>
      <c r="CCN35" s="102"/>
      <c r="CCO35" s="102"/>
      <c r="CCP35" s="102"/>
      <c r="CCQ35" s="102"/>
      <c r="CCR35" s="102"/>
      <c r="CCS35" s="102"/>
      <c r="CCT35" s="102"/>
      <c r="CCU35" s="102"/>
      <c r="CCV35" s="102"/>
      <c r="CCW35" s="102"/>
      <c r="CCX35" s="102"/>
      <c r="CCY35" s="102"/>
      <c r="CCZ35" s="102"/>
      <c r="CDA35" s="102"/>
      <c r="CDB35" s="102"/>
      <c r="CDC35" s="102"/>
      <c r="CDD35" s="102"/>
      <c r="CDE35" s="102"/>
      <c r="CDF35" s="102"/>
      <c r="CDG35" s="102"/>
      <c r="CDH35" s="102"/>
      <c r="CDI35" s="102"/>
      <c r="CDJ35" s="102"/>
      <c r="CDK35" s="102"/>
      <c r="CDL35" s="102"/>
      <c r="CDM35" s="102"/>
      <c r="CDN35" s="102"/>
      <c r="CDO35" s="102"/>
      <c r="CDP35" s="102"/>
      <c r="CDQ35" s="102"/>
      <c r="CDR35" s="102"/>
      <c r="CDS35" s="102"/>
      <c r="CDT35" s="102"/>
      <c r="CDU35" s="102"/>
      <c r="CDV35" s="102"/>
      <c r="CDW35" s="102"/>
      <c r="CDX35" s="102"/>
      <c r="CDY35" s="102"/>
      <c r="CDZ35" s="102"/>
      <c r="CEA35" s="102"/>
      <c r="CEB35" s="102"/>
      <c r="CEC35" s="102"/>
      <c r="CED35" s="102"/>
      <c r="CEE35" s="102"/>
      <c r="CEF35" s="102"/>
      <c r="CEG35" s="102"/>
      <c r="CEH35" s="102"/>
      <c r="CEI35" s="102"/>
      <c r="CEJ35" s="102"/>
      <c r="CEK35" s="102"/>
      <c r="CEL35" s="102"/>
      <c r="CEM35" s="102"/>
      <c r="CEN35" s="102"/>
      <c r="CEO35" s="102"/>
      <c r="CEP35" s="102"/>
      <c r="CEQ35" s="102"/>
      <c r="CER35" s="102"/>
      <c r="CES35" s="102"/>
      <c r="CET35" s="102"/>
      <c r="CEU35" s="102"/>
      <c r="CEV35" s="102"/>
      <c r="CEW35" s="102"/>
      <c r="CEX35" s="102"/>
      <c r="CEY35" s="102"/>
      <c r="CEZ35" s="102"/>
      <c r="CFA35" s="102"/>
      <c r="CFB35" s="102"/>
      <c r="CFC35" s="102"/>
      <c r="CFD35" s="102"/>
      <c r="CFE35" s="102"/>
      <c r="CFF35" s="102"/>
      <c r="CFG35" s="102"/>
      <c r="CFH35" s="102"/>
      <c r="CFI35" s="102"/>
      <c r="CFJ35" s="102"/>
      <c r="CFK35" s="102"/>
      <c r="CFL35" s="102"/>
      <c r="CFM35" s="102"/>
      <c r="CFN35" s="102"/>
      <c r="CFO35" s="102"/>
      <c r="CFP35" s="102"/>
      <c r="CFQ35" s="102"/>
      <c r="CFR35" s="102"/>
      <c r="CFS35" s="102"/>
      <c r="CFT35" s="102"/>
      <c r="CFU35" s="102"/>
      <c r="CFV35" s="102"/>
      <c r="CFW35" s="102"/>
      <c r="CFX35" s="102"/>
      <c r="CFY35" s="102"/>
      <c r="CFZ35" s="102"/>
      <c r="CGA35" s="102"/>
      <c r="CGB35" s="102"/>
      <c r="CGC35" s="102"/>
      <c r="CGD35" s="102"/>
      <c r="CGE35" s="102"/>
      <c r="CGF35" s="102"/>
      <c r="CGG35" s="102"/>
      <c r="CGH35" s="102"/>
      <c r="CGI35" s="102"/>
      <c r="CGJ35" s="102"/>
      <c r="CGK35" s="102"/>
      <c r="CGL35" s="102"/>
      <c r="CGM35" s="102"/>
      <c r="CGN35" s="102"/>
      <c r="CGO35" s="102"/>
      <c r="CGP35" s="102"/>
      <c r="CGQ35" s="102"/>
      <c r="CGR35" s="102"/>
      <c r="CGS35" s="102"/>
      <c r="CGT35" s="102"/>
      <c r="CGU35" s="102"/>
      <c r="CGV35" s="102"/>
      <c r="CGW35" s="102"/>
      <c r="CGX35" s="102"/>
      <c r="CGY35" s="102"/>
      <c r="CGZ35" s="102"/>
      <c r="CHA35" s="102"/>
      <c r="CHB35" s="102"/>
      <c r="CHC35" s="102"/>
      <c r="CHD35" s="102"/>
      <c r="CHE35" s="102"/>
      <c r="CHF35" s="102"/>
      <c r="CHG35" s="102"/>
      <c r="CHH35" s="102"/>
      <c r="CHI35" s="102"/>
      <c r="CHJ35" s="102"/>
      <c r="CHK35" s="102"/>
      <c r="CHL35" s="102"/>
      <c r="CHM35" s="102"/>
      <c r="CHN35" s="102"/>
      <c r="CHO35" s="102"/>
      <c r="CHP35" s="102"/>
      <c r="CHQ35" s="102"/>
      <c r="CHR35" s="102"/>
      <c r="CHS35" s="102"/>
      <c r="CHT35" s="102"/>
      <c r="CHU35" s="102"/>
      <c r="CHV35" s="102"/>
      <c r="CHW35" s="102"/>
      <c r="CHX35" s="102"/>
      <c r="CHY35" s="102"/>
      <c r="CHZ35" s="102"/>
      <c r="CIA35" s="102"/>
      <c r="CIB35" s="102"/>
      <c r="CIC35" s="102"/>
      <c r="CID35" s="102"/>
      <c r="CIE35" s="102"/>
      <c r="CIF35" s="102"/>
      <c r="CIG35" s="102"/>
      <c r="CIH35" s="102"/>
      <c r="CII35" s="102"/>
      <c r="CIJ35" s="102"/>
      <c r="CIK35" s="102"/>
      <c r="CIL35" s="102"/>
      <c r="CIM35" s="102"/>
      <c r="CIN35" s="102"/>
      <c r="CIO35" s="102"/>
      <c r="CIP35" s="102"/>
      <c r="CIQ35" s="102"/>
      <c r="CIR35" s="102"/>
      <c r="CIS35" s="102"/>
      <c r="CIT35" s="102"/>
      <c r="CIU35" s="102"/>
      <c r="CIV35" s="102"/>
      <c r="CIW35" s="102"/>
      <c r="CIX35" s="102"/>
      <c r="CIY35" s="102"/>
      <c r="CIZ35" s="102"/>
      <c r="CJA35" s="102"/>
      <c r="CJB35" s="102"/>
      <c r="CJC35" s="102"/>
      <c r="CJD35" s="102"/>
      <c r="CJE35" s="102"/>
      <c r="CJF35" s="102"/>
      <c r="CJG35" s="102"/>
      <c r="CJH35" s="102"/>
      <c r="CJI35" s="102"/>
      <c r="CJJ35" s="102"/>
      <c r="CJK35" s="102"/>
      <c r="CJL35" s="102"/>
      <c r="CJM35" s="102"/>
      <c r="CJN35" s="102"/>
      <c r="CJO35" s="102"/>
      <c r="CJP35" s="102"/>
      <c r="CJQ35" s="102"/>
      <c r="CJR35" s="102"/>
      <c r="CJS35" s="102"/>
      <c r="CJT35" s="102"/>
      <c r="CJU35" s="102"/>
      <c r="CJV35" s="102"/>
      <c r="CJW35" s="102"/>
      <c r="CJX35" s="102"/>
      <c r="CJY35" s="102"/>
      <c r="CJZ35" s="102"/>
      <c r="CKA35" s="102"/>
      <c r="CKB35" s="102"/>
      <c r="CKC35" s="102"/>
      <c r="CKD35" s="102"/>
      <c r="CKE35" s="102"/>
      <c r="CKF35" s="102"/>
      <c r="CKG35" s="102"/>
      <c r="CKH35" s="102"/>
      <c r="CKI35" s="102"/>
      <c r="CKJ35" s="102"/>
      <c r="CKK35" s="102"/>
      <c r="CKL35" s="102"/>
      <c r="CKM35" s="102"/>
      <c r="CKN35" s="102"/>
      <c r="CKO35" s="102"/>
      <c r="CKP35" s="102"/>
      <c r="CKQ35" s="102"/>
      <c r="CKR35" s="102"/>
      <c r="CKS35" s="102"/>
      <c r="CKT35" s="102"/>
      <c r="CKU35" s="102"/>
      <c r="CKV35" s="102"/>
      <c r="CKW35" s="102"/>
      <c r="CKX35" s="102"/>
      <c r="CKY35" s="102"/>
      <c r="CKZ35" s="102"/>
      <c r="CLA35" s="102"/>
      <c r="CLB35" s="102"/>
      <c r="CLC35" s="102"/>
      <c r="CLD35" s="102"/>
      <c r="CLE35" s="102"/>
      <c r="CLF35" s="102"/>
      <c r="CLG35" s="102"/>
      <c r="CLH35" s="102"/>
      <c r="CLI35" s="102"/>
      <c r="CLJ35" s="102"/>
      <c r="CLK35" s="102"/>
      <c r="CLL35" s="102"/>
      <c r="CLM35" s="102"/>
      <c r="CLN35" s="102"/>
      <c r="CLO35" s="102"/>
      <c r="CLP35" s="102"/>
      <c r="CLQ35" s="102"/>
      <c r="CLR35" s="102"/>
      <c r="CLS35" s="102"/>
      <c r="CLT35" s="102"/>
      <c r="CLU35" s="102"/>
      <c r="CLV35" s="102"/>
      <c r="CLW35" s="102"/>
      <c r="CLX35" s="102"/>
      <c r="CLY35" s="102"/>
      <c r="CLZ35" s="102"/>
      <c r="CMA35" s="102"/>
      <c r="CMB35" s="102"/>
      <c r="CMC35" s="102"/>
      <c r="CMD35" s="102"/>
      <c r="CME35" s="102"/>
      <c r="CMF35" s="102"/>
      <c r="CMG35" s="102"/>
      <c r="CMH35" s="102"/>
      <c r="CMI35" s="102"/>
      <c r="CMJ35" s="102"/>
      <c r="CMK35" s="102"/>
      <c r="CML35" s="102"/>
      <c r="CMM35" s="102"/>
      <c r="CMN35" s="102"/>
      <c r="CMO35" s="102"/>
      <c r="CMP35" s="102"/>
      <c r="CMQ35" s="102"/>
      <c r="CMR35" s="102"/>
      <c r="CMS35" s="102"/>
      <c r="CMT35" s="102"/>
      <c r="CMU35" s="102"/>
      <c r="CMV35" s="102"/>
      <c r="CMW35" s="102"/>
      <c r="CMX35" s="102"/>
      <c r="CMY35" s="102"/>
      <c r="CMZ35" s="102"/>
      <c r="CNA35" s="102"/>
      <c r="CNB35" s="102"/>
      <c r="CNC35" s="102"/>
      <c r="CND35" s="102"/>
      <c r="CNE35" s="102"/>
      <c r="CNF35" s="102"/>
      <c r="CNG35" s="102"/>
      <c r="CNH35" s="102"/>
      <c r="CNI35" s="102"/>
      <c r="CNJ35" s="102"/>
      <c r="CNK35" s="102"/>
      <c r="CNL35" s="102"/>
      <c r="CNM35" s="102"/>
      <c r="CNN35" s="102"/>
      <c r="CNO35" s="102"/>
      <c r="CNP35" s="102"/>
      <c r="CNQ35" s="102"/>
      <c r="CNR35" s="102"/>
      <c r="CNS35" s="102"/>
      <c r="CNT35" s="102"/>
      <c r="CNU35" s="102"/>
      <c r="CNV35" s="102"/>
      <c r="CNW35" s="102"/>
      <c r="CNX35" s="102"/>
      <c r="CNY35" s="102"/>
      <c r="CNZ35" s="102"/>
      <c r="COA35" s="102"/>
      <c r="COB35" s="102"/>
      <c r="COC35" s="102"/>
      <c r="COD35" s="102"/>
      <c r="COE35" s="102"/>
      <c r="COF35" s="102"/>
      <c r="COG35" s="102"/>
      <c r="COH35" s="102"/>
      <c r="COI35" s="102"/>
      <c r="COJ35" s="102"/>
      <c r="COK35" s="102"/>
      <c r="COL35" s="102"/>
      <c r="COM35" s="102"/>
      <c r="CON35" s="102"/>
      <c r="COO35" s="102"/>
      <c r="COP35" s="102"/>
      <c r="COQ35" s="102"/>
      <c r="COR35" s="102"/>
      <c r="COS35" s="102"/>
      <c r="COT35" s="102"/>
      <c r="COU35" s="102"/>
      <c r="COV35" s="102"/>
      <c r="COW35" s="102"/>
      <c r="COX35" s="102"/>
      <c r="COY35" s="102"/>
      <c r="COZ35" s="102"/>
      <c r="CPA35" s="102"/>
      <c r="CPB35" s="102"/>
      <c r="CPC35" s="102"/>
      <c r="CPD35" s="102"/>
      <c r="CPE35" s="102"/>
      <c r="CPF35" s="102"/>
      <c r="CPG35" s="102"/>
      <c r="CPH35" s="102"/>
      <c r="CPI35" s="102"/>
      <c r="CPJ35" s="102"/>
      <c r="CPK35" s="102"/>
      <c r="CPL35" s="102"/>
      <c r="CPM35" s="102"/>
      <c r="CPN35" s="102"/>
      <c r="CPO35" s="102"/>
      <c r="CPP35" s="102"/>
      <c r="CPQ35" s="102"/>
      <c r="CPR35" s="102"/>
      <c r="CPS35" s="102"/>
      <c r="CPT35" s="102"/>
      <c r="CPU35" s="102"/>
      <c r="CPV35" s="102"/>
      <c r="CPW35" s="102"/>
      <c r="CPX35" s="102"/>
      <c r="CPY35" s="102"/>
      <c r="CPZ35" s="102"/>
      <c r="CQA35" s="102"/>
      <c r="CQB35" s="102"/>
      <c r="CQC35" s="102"/>
      <c r="CQD35" s="102"/>
      <c r="CQE35" s="102"/>
      <c r="CQF35" s="102"/>
      <c r="CQG35" s="102"/>
      <c r="CQH35" s="102"/>
      <c r="CQI35" s="102"/>
      <c r="CQJ35" s="102"/>
      <c r="CQK35" s="102"/>
      <c r="CQL35" s="102"/>
      <c r="CQM35" s="102"/>
      <c r="CQN35" s="102"/>
      <c r="CQO35" s="102"/>
      <c r="CQP35" s="102"/>
      <c r="CQQ35" s="102"/>
      <c r="CQR35" s="102"/>
      <c r="CQS35" s="102"/>
      <c r="CQT35" s="102"/>
      <c r="CQU35" s="102"/>
      <c r="CQV35" s="102"/>
      <c r="CQW35" s="102"/>
      <c r="CQX35" s="102"/>
      <c r="CQY35" s="102"/>
      <c r="CQZ35" s="102"/>
      <c r="CRA35" s="102"/>
      <c r="CRB35" s="102"/>
      <c r="CRC35" s="102"/>
      <c r="CRD35" s="102"/>
      <c r="CRE35" s="102"/>
      <c r="CRF35" s="102"/>
      <c r="CRG35" s="102"/>
      <c r="CRH35" s="102"/>
      <c r="CRI35" s="102"/>
      <c r="CRJ35" s="102"/>
      <c r="CRK35" s="102"/>
      <c r="CRL35" s="102"/>
      <c r="CRM35" s="102"/>
      <c r="CRN35" s="102"/>
      <c r="CRO35" s="102"/>
      <c r="CRP35" s="102"/>
      <c r="CRQ35" s="102"/>
      <c r="CRR35" s="102"/>
      <c r="CRS35" s="102"/>
      <c r="CRT35" s="102"/>
      <c r="CRU35" s="102"/>
      <c r="CRV35" s="102"/>
      <c r="CRW35" s="102"/>
      <c r="CRX35" s="102"/>
      <c r="CRY35" s="102"/>
      <c r="CRZ35" s="102"/>
      <c r="CSA35" s="102"/>
      <c r="CSB35" s="102"/>
      <c r="CSC35" s="102"/>
      <c r="CSD35" s="102"/>
      <c r="CSE35" s="102"/>
      <c r="CSF35" s="102"/>
      <c r="CSG35" s="102"/>
      <c r="CSH35" s="102"/>
      <c r="CSI35" s="102"/>
      <c r="CSJ35" s="102"/>
      <c r="CSK35" s="102"/>
      <c r="CSL35" s="102"/>
      <c r="CSM35" s="102"/>
      <c r="CSN35" s="102"/>
      <c r="CSO35" s="102"/>
      <c r="CSP35" s="102"/>
      <c r="CSQ35" s="102"/>
      <c r="CSR35" s="102"/>
      <c r="CSS35" s="102"/>
      <c r="CST35" s="102"/>
      <c r="CSU35" s="102"/>
      <c r="CSV35" s="102"/>
      <c r="CSW35" s="102"/>
      <c r="CSX35" s="102"/>
      <c r="CSY35" s="102"/>
      <c r="CSZ35" s="102"/>
      <c r="CTA35" s="102"/>
      <c r="CTB35" s="102"/>
      <c r="CTC35" s="102"/>
      <c r="CTD35" s="102"/>
      <c r="CTE35" s="102"/>
      <c r="CTF35" s="102"/>
      <c r="CTG35" s="102"/>
      <c r="CTH35" s="102"/>
      <c r="CTI35" s="102"/>
      <c r="CTJ35" s="102"/>
      <c r="CTK35" s="102"/>
      <c r="CTL35" s="102"/>
      <c r="CTM35" s="102"/>
      <c r="CTN35" s="102"/>
      <c r="CTO35" s="102"/>
      <c r="CTP35" s="102"/>
      <c r="CTQ35" s="102"/>
      <c r="CTR35" s="102"/>
      <c r="CTS35" s="102"/>
      <c r="CTT35" s="102"/>
      <c r="CTU35" s="102"/>
      <c r="CTV35" s="102"/>
      <c r="CTW35" s="102"/>
      <c r="CTX35" s="102"/>
      <c r="CTY35" s="102"/>
      <c r="CTZ35" s="102"/>
      <c r="CUA35" s="102"/>
      <c r="CUB35" s="102"/>
      <c r="CUC35" s="102"/>
      <c r="CUD35" s="102"/>
      <c r="CUE35" s="102"/>
      <c r="CUF35" s="102"/>
      <c r="CUG35" s="102"/>
      <c r="CUH35" s="102"/>
      <c r="CUI35" s="102"/>
      <c r="CUJ35" s="102"/>
      <c r="CUK35" s="102"/>
      <c r="CUL35" s="102"/>
      <c r="CUM35" s="102"/>
      <c r="CUN35" s="102"/>
      <c r="CUO35" s="102"/>
      <c r="CUP35" s="102"/>
      <c r="CUQ35" s="102"/>
      <c r="CUR35" s="102"/>
      <c r="CUS35" s="102"/>
      <c r="CUT35" s="102"/>
      <c r="CUU35" s="102"/>
      <c r="CUV35" s="102"/>
      <c r="CUW35" s="102"/>
      <c r="CUX35" s="102"/>
      <c r="CUY35" s="102"/>
      <c r="CUZ35" s="102"/>
      <c r="CVA35" s="102"/>
      <c r="CVB35" s="102"/>
      <c r="CVC35" s="102"/>
      <c r="CVD35" s="102"/>
      <c r="CVE35" s="102"/>
      <c r="CVF35" s="102"/>
      <c r="CVG35" s="102"/>
      <c r="CVH35" s="102"/>
      <c r="CVI35" s="102"/>
      <c r="CVJ35" s="102"/>
      <c r="CVK35" s="102"/>
      <c r="CVL35" s="102"/>
      <c r="CVM35" s="102"/>
      <c r="CVN35" s="102"/>
      <c r="CVO35" s="102"/>
      <c r="CVP35" s="102"/>
      <c r="CVQ35" s="102"/>
      <c r="CVR35" s="102"/>
      <c r="CVS35" s="102"/>
      <c r="CVT35" s="102"/>
      <c r="CVU35" s="102"/>
      <c r="CVV35" s="102"/>
      <c r="CVW35" s="102"/>
      <c r="CVX35" s="102"/>
      <c r="CVY35" s="102"/>
      <c r="CVZ35" s="102"/>
      <c r="CWA35" s="102"/>
      <c r="CWB35" s="102"/>
      <c r="CWC35" s="102"/>
      <c r="CWD35" s="102"/>
      <c r="CWE35" s="102"/>
      <c r="CWF35" s="102"/>
      <c r="CWG35" s="102"/>
      <c r="CWH35" s="102"/>
      <c r="CWI35" s="102"/>
      <c r="CWJ35" s="102"/>
      <c r="CWK35" s="102"/>
      <c r="CWL35" s="102"/>
      <c r="CWM35" s="102"/>
      <c r="CWN35" s="102"/>
      <c r="CWO35" s="102"/>
      <c r="CWP35" s="102"/>
      <c r="CWQ35" s="102"/>
      <c r="CWR35" s="102"/>
      <c r="CWS35" s="102"/>
      <c r="CWT35" s="102"/>
      <c r="CWU35" s="102"/>
      <c r="CWV35" s="102"/>
      <c r="CWW35" s="102"/>
      <c r="CWX35" s="102"/>
      <c r="CWY35" s="102"/>
      <c r="CWZ35" s="102"/>
      <c r="CXA35" s="102"/>
      <c r="CXB35" s="102"/>
      <c r="CXC35" s="102"/>
      <c r="CXD35" s="102"/>
      <c r="CXE35" s="102"/>
      <c r="CXF35" s="102"/>
      <c r="CXG35" s="102"/>
      <c r="CXH35" s="102"/>
      <c r="CXI35" s="102"/>
      <c r="CXJ35" s="102"/>
      <c r="CXK35" s="102"/>
      <c r="CXL35" s="102"/>
      <c r="CXM35" s="102"/>
      <c r="CXN35" s="102"/>
      <c r="CXO35" s="102"/>
      <c r="CXP35" s="102"/>
      <c r="CXQ35" s="102"/>
      <c r="CXR35" s="102"/>
      <c r="CXS35" s="102"/>
      <c r="CXT35" s="102"/>
      <c r="CXU35" s="102"/>
      <c r="CXV35" s="102"/>
      <c r="CXW35" s="102"/>
      <c r="CXX35" s="102"/>
      <c r="CXY35" s="102"/>
      <c r="CXZ35" s="102"/>
      <c r="CYA35" s="102"/>
      <c r="CYB35" s="102"/>
      <c r="CYC35" s="102"/>
      <c r="CYD35" s="102"/>
      <c r="CYE35" s="102"/>
      <c r="CYF35" s="102"/>
      <c r="CYG35" s="102"/>
      <c r="CYH35" s="102"/>
      <c r="CYI35" s="102"/>
      <c r="CYJ35" s="102"/>
      <c r="CYK35" s="102"/>
      <c r="CYL35" s="102"/>
      <c r="CYM35" s="102"/>
      <c r="CYN35" s="102"/>
      <c r="CYO35" s="102"/>
      <c r="CYP35" s="102"/>
      <c r="CYQ35" s="102"/>
      <c r="CYR35" s="102"/>
      <c r="CYS35" s="102"/>
      <c r="CYT35" s="102"/>
      <c r="CYU35" s="102"/>
      <c r="CYV35" s="102"/>
      <c r="CYW35" s="102"/>
      <c r="CYX35" s="102"/>
      <c r="CYY35" s="102"/>
      <c r="CYZ35" s="102"/>
      <c r="CZA35" s="102"/>
      <c r="CZB35" s="102"/>
      <c r="CZC35" s="102"/>
      <c r="CZD35" s="102"/>
      <c r="CZE35" s="102"/>
      <c r="CZF35" s="102"/>
      <c r="CZG35" s="102"/>
      <c r="CZH35" s="102"/>
      <c r="CZI35" s="102"/>
      <c r="CZJ35" s="102"/>
      <c r="CZK35" s="102"/>
      <c r="CZL35" s="102"/>
      <c r="CZM35" s="102"/>
      <c r="CZN35" s="102"/>
      <c r="CZO35" s="102"/>
      <c r="CZP35" s="102"/>
      <c r="CZQ35" s="102"/>
      <c r="CZR35" s="102"/>
      <c r="CZS35" s="102"/>
      <c r="CZT35" s="102"/>
      <c r="CZU35" s="102"/>
      <c r="CZV35" s="102"/>
      <c r="CZW35" s="102"/>
      <c r="CZX35" s="102"/>
      <c r="CZY35" s="102"/>
      <c r="CZZ35" s="102"/>
      <c r="DAA35" s="102"/>
      <c r="DAB35" s="102"/>
      <c r="DAC35" s="102"/>
      <c r="DAD35" s="102"/>
      <c r="DAE35" s="102"/>
      <c r="DAF35" s="102"/>
      <c r="DAG35" s="102"/>
      <c r="DAH35" s="102"/>
      <c r="DAI35" s="102"/>
      <c r="DAJ35" s="102"/>
      <c r="DAK35" s="102"/>
      <c r="DAL35" s="102"/>
      <c r="DAM35" s="102"/>
      <c r="DAN35" s="102"/>
      <c r="DAO35" s="102"/>
      <c r="DAP35" s="102"/>
      <c r="DAQ35" s="102"/>
      <c r="DAR35" s="102"/>
      <c r="DAS35" s="102"/>
      <c r="DAT35" s="102"/>
      <c r="DAU35" s="102"/>
      <c r="DAV35" s="102"/>
      <c r="DAW35" s="102"/>
      <c r="DAX35" s="102"/>
      <c r="DAY35" s="102"/>
      <c r="DAZ35" s="102"/>
      <c r="DBA35" s="102"/>
      <c r="DBB35" s="102"/>
      <c r="DBC35" s="102"/>
      <c r="DBD35" s="102"/>
      <c r="DBE35" s="102"/>
      <c r="DBF35" s="102"/>
      <c r="DBG35" s="102"/>
      <c r="DBH35" s="102"/>
      <c r="DBI35" s="102"/>
      <c r="DBJ35" s="102"/>
      <c r="DBK35" s="102"/>
      <c r="DBL35" s="102"/>
      <c r="DBM35" s="102"/>
      <c r="DBN35" s="102"/>
      <c r="DBO35" s="102"/>
      <c r="DBP35" s="102"/>
      <c r="DBQ35" s="102"/>
      <c r="DBR35" s="102"/>
      <c r="DBS35" s="102"/>
      <c r="DBT35" s="102"/>
      <c r="DBU35" s="102"/>
      <c r="DBV35" s="102"/>
      <c r="DBW35" s="102"/>
      <c r="DBX35" s="102"/>
      <c r="DBY35" s="102"/>
      <c r="DBZ35" s="102"/>
      <c r="DCA35" s="102"/>
      <c r="DCB35" s="102"/>
      <c r="DCC35" s="102"/>
      <c r="DCD35" s="102"/>
      <c r="DCE35" s="102"/>
      <c r="DCF35" s="102"/>
      <c r="DCG35" s="102"/>
      <c r="DCH35" s="102"/>
      <c r="DCI35" s="102"/>
      <c r="DCJ35" s="102"/>
      <c r="DCK35" s="102"/>
      <c r="DCL35" s="102"/>
      <c r="DCM35" s="102"/>
      <c r="DCN35" s="102"/>
      <c r="DCO35" s="102"/>
      <c r="DCP35" s="102"/>
      <c r="DCQ35" s="102"/>
      <c r="DCR35" s="102"/>
      <c r="DCS35" s="102"/>
      <c r="DCT35" s="102"/>
      <c r="DCU35" s="102"/>
      <c r="DCV35" s="102"/>
      <c r="DCW35" s="102"/>
      <c r="DCX35" s="102"/>
      <c r="DCY35" s="102"/>
      <c r="DCZ35" s="102"/>
      <c r="DDA35" s="102"/>
      <c r="DDB35" s="102"/>
      <c r="DDC35" s="102"/>
      <c r="DDD35" s="102"/>
      <c r="DDE35" s="102"/>
      <c r="DDF35" s="102"/>
      <c r="DDG35" s="102"/>
      <c r="DDH35" s="102"/>
      <c r="DDI35" s="102"/>
      <c r="DDJ35" s="102"/>
      <c r="DDK35" s="102"/>
      <c r="DDL35" s="102"/>
      <c r="DDM35" s="102"/>
      <c r="DDN35" s="102"/>
      <c r="DDO35" s="102"/>
      <c r="DDP35" s="102"/>
      <c r="DDQ35" s="102"/>
      <c r="DDR35" s="102"/>
      <c r="DDS35" s="102"/>
      <c r="DDT35" s="102"/>
      <c r="DDU35" s="102"/>
      <c r="DDV35" s="102"/>
      <c r="DDW35" s="102"/>
      <c r="DDX35" s="102"/>
      <c r="DDY35" s="102"/>
      <c r="DDZ35" s="102"/>
      <c r="DEA35" s="102"/>
      <c r="DEB35" s="102"/>
      <c r="DEC35" s="102"/>
      <c r="DED35" s="102"/>
      <c r="DEE35" s="102"/>
      <c r="DEF35" s="102"/>
      <c r="DEG35" s="102"/>
      <c r="DEH35" s="102"/>
      <c r="DEI35" s="102"/>
      <c r="DEJ35" s="102"/>
      <c r="DEK35" s="102"/>
      <c r="DEL35" s="102"/>
      <c r="DEM35" s="102"/>
      <c r="DEN35" s="102"/>
      <c r="DEO35" s="102"/>
      <c r="DEP35" s="102"/>
      <c r="DEQ35" s="102"/>
      <c r="DER35" s="102"/>
      <c r="DES35" s="102"/>
      <c r="DET35" s="102"/>
      <c r="DEU35" s="102"/>
      <c r="DEV35" s="102"/>
      <c r="DEW35" s="102"/>
      <c r="DEX35" s="102"/>
      <c r="DEY35" s="102"/>
      <c r="DEZ35" s="102"/>
      <c r="DFA35" s="102"/>
      <c r="DFB35" s="102"/>
      <c r="DFC35" s="102"/>
      <c r="DFD35" s="102"/>
      <c r="DFE35" s="102"/>
      <c r="DFF35" s="102"/>
      <c r="DFG35" s="102"/>
      <c r="DFH35" s="102"/>
      <c r="DFI35" s="102"/>
      <c r="DFJ35" s="102"/>
      <c r="DFK35" s="102"/>
      <c r="DFL35" s="102"/>
      <c r="DFM35" s="102"/>
      <c r="DFN35" s="102"/>
      <c r="DFO35" s="102"/>
      <c r="DFP35" s="102"/>
      <c r="DFQ35" s="102"/>
      <c r="DFR35" s="102"/>
      <c r="DFS35" s="102"/>
      <c r="DFT35" s="102"/>
      <c r="DFU35" s="102"/>
      <c r="DFV35" s="102"/>
      <c r="DFW35" s="102"/>
      <c r="DFX35" s="102"/>
      <c r="DFY35" s="102"/>
      <c r="DFZ35" s="102"/>
      <c r="DGA35" s="102"/>
      <c r="DGB35" s="102"/>
      <c r="DGC35" s="102"/>
      <c r="DGD35" s="102"/>
      <c r="DGE35" s="102"/>
      <c r="DGF35" s="102"/>
      <c r="DGG35" s="102"/>
      <c r="DGH35" s="102"/>
      <c r="DGI35" s="102"/>
      <c r="DGJ35" s="102"/>
      <c r="DGK35" s="102"/>
      <c r="DGL35" s="102"/>
      <c r="DGM35" s="102"/>
      <c r="DGN35" s="102"/>
      <c r="DGO35" s="102"/>
      <c r="DGP35" s="102"/>
      <c r="DGQ35" s="102"/>
      <c r="DGR35" s="102"/>
      <c r="DGS35" s="102"/>
      <c r="DGT35" s="102"/>
      <c r="DGU35" s="102"/>
      <c r="DGV35" s="102"/>
      <c r="DGW35" s="102"/>
      <c r="DGX35" s="102"/>
      <c r="DGY35" s="102"/>
      <c r="DGZ35" s="102"/>
      <c r="DHA35" s="102"/>
      <c r="DHB35" s="102"/>
      <c r="DHC35" s="102"/>
      <c r="DHD35" s="102"/>
      <c r="DHE35" s="102"/>
      <c r="DHF35" s="102"/>
      <c r="DHG35" s="102"/>
      <c r="DHH35" s="102"/>
      <c r="DHI35" s="102"/>
      <c r="DHJ35" s="102"/>
      <c r="DHK35" s="102"/>
      <c r="DHL35" s="102"/>
      <c r="DHM35" s="102"/>
      <c r="DHN35" s="102"/>
      <c r="DHO35" s="102"/>
      <c r="DHP35" s="102"/>
      <c r="DHQ35" s="102"/>
      <c r="DHR35" s="102"/>
      <c r="DHS35" s="102"/>
      <c r="DHT35" s="102"/>
      <c r="DHU35" s="102"/>
      <c r="DHV35" s="102"/>
      <c r="DHW35" s="102"/>
      <c r="DHX35" s="102"/>
      <c r="DHY35" s="102"/>
      <c r="DHZ35" s="102"/>
      <c r="DIA35" s="102"/>
      <c r="DIB35" s="102"/>
      <c r="DIC35" s="102"/>
      <c r="DID35" s="102"/>
      <c r="DIE35" s="102"/>
      <c r="DIF35" s="102"/>
      <c r="DIG35" s="102"/>
      <c r="DIH35" s="102"/>
      <c r="DII35" s="102"/>
      <c r="DIJ35" s="102"/>
      <c r="DIK35" s="102"/>
      <c r="DIL35" s="102"/>
      <c r="DIM35" s="102"/>
      <c r="DIN35" s="102"/>
      <c r="DIO35" s="102"/>
      <c r="DIP35" s="102"/>
      <c r="DIQ35" s="102"/>
      <c r="DIR35" s="102"/>
      <c r="DIS35" s="102"/>
      <c r="DIT35" s="102"/>
      <c r="DIU35" s="102"/>
      <c r="DIV35" s="102"/>
      <c r="DIW35" s="102"/>
      <c r="DIX35" s="102"/>
      <c r="DIY35" s="102"/>
      <c r="DIZ35" s="102"/>
      <c r="DJA35" s="102"/>
      <c r="DJB35" s="102"/>
      <c r="DJC35" s="102"/>
      <c r="DJD35" s="102"/>
      <c r="DJE35" s="102"/>
      <c r="DJF35" s="102"/>
      <c r="DJG35" s="102"/>
      <c r="DJH35" s="102"/>
      <c r="DJI35" s="102"/>
      <c r="DJJ35" s="102"/>
      <c r="DJK35" s="102"/>
      <c r="DJL35" s="102"/>
      <c r="DJM35" s="102"/>
      <c r="DJN35" s="102"/>
      <c r="DJO35" s="102"/>
      <c r="DJP35" s="102"/>
      <c r="DJQ35" s="102"/>
      <c r="DJR35" s="102"/>
      <c r="DJS35" s="102"/>
      <c r="DJT35" s="102"/>
      <c r="DJU35" s="102"/>
      <c r="DJV35" s="102"/>
      <c r="DJW35" s="102"/>
      <c r="DJX35" s="102"/>
      <c r="DJY35" s="102"/>
      <c r="DJZ35" s="102"/>
      <c r="DKA35" s="102"/>
      <c r="DKB35" s="102"/>
      <c r="DKC35" s="102"/>
      <c r="DKD35" s="102"/>
      <c r="DKE35" s="102"/>
      <c r="DKF35" s="102"/>
      <c r="DKG35" s="102"/>
      <c r="DKH35" s="102"/>
      <c r="DKI35" s="102"/>
      <c r="DKJ35" s="102"/>
      <c r="DKK35" s="102"/>
      <c r="DKL35" s="102"/>
      <c r="DKM35" s="102"/>
      <c r="DKN35" s="102"/>
      <c r="DKO35" s="102"/>
      <c r="DKP35" s="102"/>
      <c r="DKQ35" s="102"/>
      <c r="DKR35" s="102"/>
      <c r="DKS35" s="102"/>
      <c r="DKT35" s="102"/>
      <c r="DKU35" s="102"/>
      <c r="DKV35" s="102"/>
      <c r="DKW35" s="102"/>
      <c r="DKX35" s="102"/>
      <c r="DKY35" s="102"/>
      <c r="DKZ35" s="102"/>
      <c r="DLA35" s="102"/>
      <c r="DLB35" s="102"/>
      <c r="DLC35" s="102"/>
      <c r="DLD35" s="102"/>
      <c r="DLE35" s="102"/>
      <c r="DLF35" s="102"/>
      <c r="DLG35" s="102"/>
      <c r="DLH35" s="102"/>
      <c r="DLI35" s="102"/>
      <c r="DLJ35" s="102"/>
      <c r="DLK35" s="102"/>
      <c r="DLL35" s="102"/>
      <c r="DLM35" s="102"/>
      <c r="DLN35" s="102"/>
      <c r="DLO35" s="102"/>
      <c r="DLP35" s="102"/>
      <c r="DLQ35" s="102"/>
      <c r="DLR35" s="102"/>
      <c r="DLS35" s="102"/>
      <c r="DLT35" s="102"/>
      <c r="DLU35" s="102"/>
      <c r="DLV35" s="102"/>
      <c r="DLW35" s="102"/>
      <c r="DLX35" s="102"/>
      <c r="DLY35" s="102"/>
      <c r="DLZ35" s="102"/>
      <c r="DMA35" s="102"/>
      <c r="DMB35" s="102"/>
      <c r="DMC35" s="102"/>
      <c r="DMD35" s="102"/>
      <c r="DME35" s="102"/>
      <c r="DMF35" s="102"/>
      <c r="DMG35" s="102"/>
      <c r="DMH35" s="102"/>
      <c r="DMI35" s="102"/>
      <c r="DMJ35" s="102"/>
      <c r="DMK35" s="102"/>
      <c r="DML35" s="102"/>
      <c r="DMM35" s="102"/>
      <c r="DMN35" s="102"/>
      <c r="DMO35" s="102"/>
      <c r="DMP35" s="102"/>
      <c r="DMQ35" s="102"/>
      <c r="DMR35" s="102"/>
      <c r="DMS35" s="102"/>
      <c r="DMT35" s="102"/>
      <c r="DMU35" s="102"/>
      <c r="DMV35" s="102"/>
      <c r="DMW35" s="102"/>
      <c r="DMX35" s="102"/>
      <c r="DMY35" s="102"/>
      <c r="DMZ35" s="102"/>
      <c r="DNA35" s="102"/>
      <c r="DNB35" s="102"/>
      <c r="DNC35" s="102"/>
      <c r="DND35" s="102"/>
      <c r="DNE35" s="102"/>
      <c r="DNF35" s="102"/>
      <c r="DNG35" s="102"/>
      <c r="DNH35" s="102"/>
      <c r="DNI35" s="102"/>
      <c r="DNJ35" s="102"/>
      <c r="DNK35" s="102"/>
      <c r="DNL35" s="102"/>
      <c r="DNM35" s="102"/>
      <c r="DNN35" s="102"/>
      <c r="DNO35" s="102"/>
      <c r="DNP35" s="102"/>
      <c r="DNQ35" s="102"/>
      <c r="DNR35" s="102"/>
      <c r="DNS35" s="102"/>
      <c r="DNT35" s="102"/>
      <c r="DNU35" s="102"/>
      <c r="DNV35" s="102"/>
      <c r="DNW35" s="102"/>
      <c r="DNX35" s="102"/>
      <c r="DNY35" s="102"/>
      <c r="DNZ35" s="102"/>
      <c r="DOA35" s="102"/>
      <c r="DOB35" s="102"/>
      <c r="DOC35" s="102"/>
      <c r="DOD35" s="102"/>
      <c r="DOE35" s="102"/>
      <c r="DOF35" s="102"/>
      <c r="DOG35" s="102"/>
      <c r="DOH35" s="102"/>
      <c r="DOI35" s="102"/>
      <c r="DOJ35" s="102"/>
      <c r="DOK35" s="102"/>
      <c r="DOL35" s="102"/>
      <c r="DOM35" s="102"/>
      <c r="DON35" s="102"/>
      <c r="DOO35" s="102"/>
      <c r="DOP35" s="102"/>
      <c r="DOQ35" s="102"/>
      <c r="DOR35" s="102"/>
      <c r="DOS35" s="102"/>
      <c r="DOT35" s="102"/>
      <c r="DOU35" s="102"/>
      <c r="DOV35" s="102"/>
      <c r="DOW35" s="102"/>
      <c r="DOX35" s="102"/>
      <c r="DOY35" s="102"/>
      <c r="DOZ35" s="102"/>
      <c r="DPA35" s="102"/>
      <c r="DPB35" s="102"/>
      <c r="DPC35" s="102"/>
      <c r="DPD35" s="102"/>
      <c r="DPE35" s="102"/>
      <c r="DPF35" s="102"/>
      <c r="DPG35" s="102"/>
      <c r="DPH35" s="102"/>
      <c r="DPI35" s="102"/>
      <c r="DPJ35" s="102"/>
      <c r="DPK35" s="102"/>
      <c r="DPL35" s="102"/>
      <c r="DPM35" s="102"/>
      <c r="DPN35" s="102"/>
      <c r="DPO35" s="102"/>
      <c r="DPP35" s="102"/>
      <c r="DPQ35" s="102"/>
      <c r="DPR35" s="102"/>
      <c r="DPS35" s="102"/>
      <c r="DPT35" s="102"/>
      <c r="DPU35" s="102"/>
      <c r="DPV35" s="102"/>
      <c r="DPW35" s="102"/>
      <c r="DPX35" s="102"/>
      <c r="DPY35" s="102"/>
      <c r="DPZ35" s="102"/>
      <c r="DQA35" s="102"/>
      <c r="DQB35" s="102"/>
      <c r="DQC35" s="102"/>
      <c r="DQD35" s="102"/>
      <c r="DQE35" s="102"/>
      <c r="DQF35" s="102"/>
      <c r="DQG35" s="102"/>
      <c r="DQH35" s="102"/>
      <c r="DQI35" s="102"/>
      <c r="DQJ35" s="102"/>
      <c r="DQK35" s="102"/>
      <c r="DQL35" s="102"/>
      <c r="DQM35" s="102"/>
      <c r="DQN35" s="102"/>
      <c r="DQO35" s="102"/>
      <c r="DQP35" s="102"/>
      <c r="DQQ35" s="102"/>
      <c r="DQR35" s="102"/>
      <c r="DQS35" s="102"/>
      <c r="DQT35" s="102"/>
      <c r="DQU35" s="102"/>
      <c r="DQV35" s="102"/>
      <c r="DQW35" s="102"/>
      <c r="DQX35" s="102"/>
      <c r="DQY35" s="102"/>
      <c r="DQZ35" s="102"/>
      <c r="DRA35" s="102"/>
      <c r="DRB35" s="102"/>
      <c r="DRC35" s="102"/>
      <c r="DRD35" s="102"/>
      <c r="DRE35" s="102"/>
      <c r="DRF35" s="102"/>
      <c r="DRG35" s="102"/>
      <c r="DRH35" s="102"/>
      <c r="DRI35" s="102"/>
      <c r="DRJ35" s="102"/>
      <c r="DRK35" s="102"/>
      <c r="DRL35" s="102"/>
      <c r="DRM35" s="102"/>
      <c r="DRN35" s="102"/>
      <c r="DRO35" s="102"/>
      <c r="DRP35" s="102"/>
      <c r="DRQ35" s="102"/>
      <c r="DRR35" s="102"/>
      <c r="DRS35" s="102"/>
      <c r="DRT35" s="102"/>
      <c r="DRU35" s="102"/>
      <c r="DRV35" s="102"/>
      <c r="DRW35" s="102"/>
      <c r="DRX35" s="102"/>
      <c r="DRY35" s="102"/>
      <c r="DRZ35" s="102"/>
      <c r="DSA35" s="102"/>
      <c r="DSB35" s="102"/>
      <c r="DSC35" s="102"/>
      <c r="DSD35" s="102"/>
      <c r="DSE35" s="102"/>
      <c r="DSF35" s="102"/>
      <c r="DSG35" s="102"/>
      <c r="DSH35" s="102"/>
      <c r="DSI35" s="102"/>
      <c r="DSJ35" s="102"/>
      <c r="DSK35" s="102"/>
      <c r="DSL35" s="102"/>
      <c r="DSM35" s="102"/>
      <c r="DSN35" s="102"/>
      <c r="DSO35" s="102"/>
      <c r="DSP35" s="102"/>
      <c r="DSQ35" s="102"/>
      <c r="DSR35" s="102"/>
      <c r="DSS35" s="102"/>
      <c r="DST35" s="102"/>
      <c r="DSU35" s="102"/>
      <c r="DSV35" s="102"/>
      <c r="DSW35" s="102"/>
      <c r="DSX35" s="102"/>
      <c r="DSY35" s="102"/>
      <c r="DSZ35" s="102"/>
      <c r="DTA35" s="102"/>
      <c r="DTB35" s="102"/>
      <c r="DTC35" s="102"/>
      <c r="DTD35" s="102"/>
      <c r="DTE35" s="102"/>
      <c r="DTF35" s="102"/>
      <c r="DTG35" s="102"/>
      <c r="DTH35" s="102"/>
      <c r="DTI35" s="102"/>
      <c r="DTJ35" s="102"/>
      <c r="DTK35" s="102"/>
      <c r="DTL35" s="102"/>
      <c r="DTM35" s="102"/>
      <c r="DTN35" s="102"/>
      <c r="DTO35" s="102"/>
      <c r="DTP35" s="102"/>
      <c r="DTQ35" s="102"/>
      <c r="DTR35" s="102"/>
      <c r="DTS35" s="102"/>
      <c r="DTT35" s="102"/>
      <c r="DTU35" s="102"/>
      <c r="DTV35" s="102"/>
      <c r="DTW35" s="102"/>
      <c r="DTX35" s="102"/>
      <c r="DTY35" s="102"/>
      <c r="DTZ35" s="102"/>
      <c r="DUA35" s="102"/>
      <c r="DUB35" s="102"/>
      <c r="DUC35" s="102"/>
      <c r="DUD35" s="102"/>
      <c r="DUE35" s="102"/>
      <c r="DUF35" s="102"/>
      <c r="DUG35" s="102"/>
      <c r="DUH35" s="102"/>
      <c r="DUI35" s="102"/>
      <c r="DUJ35" s="102"/>
      <c r="DUK35" s="102"/>
      <c r="DUL35" s="102"/>
      <c r="DUM35" s="102"/>
      <c r="DUN35" s="102"/>
      <c r="DUO35" s="102"/>
      <c r="DUP35" s="102"/>
      <c r="DUQ35" s="102"/>
      <c r="DUR35" s="102"/>
      <c r="DUS35" s="102"/>
      <c r="DUT35" s="102"/>
      <c r="DUU35" s="102"/>
      <c r="DUV35" s="102"/>
      <c r="DUW35" s="102"/>
      <c r="DUX35" s="102"/>
      <c r="DUY35" s="102"/>
      <c r="DUZ35" s="102"/>
      <c r="DVA35" s="102"/>
      <c r="DVB35" s="102"/>
      <c r="DVC35" s="102"/>
      <c r="DVD35" s="102"/>
      <c r="DVE35" s="102"/>
      <c r="DVF35" s="102"/>
      <c r="DVG35" s="102"/>
      <c r="DVH35" s="102"/>
      <c r="DVI35" s="102"/>
      <c r="DVJ35" s="102"/>
      <c r="DVK35" s="102"/>
      <c r="DVL35" s="102"/>
      <c r="DVM35" s="102"/>
      <c r="DVN35" s="102"/>
      <c r="DVO35" s="102"/>
      <c r="DVP35" s="102"/>
      <c r="DVQ35" s="102"/>
      <c r="DVR35" s="102"/>
      <c r="DVS35" s="102"/>
      <c r="DVT35" s="102"/>
      <c r="DVU35" s="102"/>
      <c r="DVV35" s="102"/>
      <c r="DVW35" s="102"/>
      <c r="DVX35" s="102"/>
      <c r="DVY35" s="102"/>
      <c r="DVZ35" s="102"/>
      <c r="DWA35" s="102"/>
      <c r="DWB35" s="102"/>
      <c r="DWC35" s="102"/>
      <c r="DWD35" s="102"/>
      <c r="DWE35" s="102"/>
      <c r="DWF35" s="102"/>
      <c r="DWG35" s="102"/>
      <c r="DWH35" s="102"/>
      <c r="DWI35" s="102"/>
      <c r="DWJ35" s="102"/>
      <c r="DWK35" s="102"/>
      <c r="DWL35" s="102"/>
      <c r="DWM35" s="102"/>
      <c r="DWN35" s="102"/>
      <c r="DWO35" s="102"/>
      <c r="DWP35" s="102"/>
      <c r="DWQ35" s="102"/>
      <c r="DWR35" s="102"/>
      <c r="DWS35" s="102"/>
      <c r="DWT35" s="102"/>
      <c r="DWU35" s="102"/>
      <c r="DWV35" s="102"/>
      <c r="DWW35" s="102"/>
      <c r="DWX35" s="102"/>
      <c r="DWY35" s="102"/>
      <c r="DWZ35" s="102"/>
      <c r="DXA35" s="102"/>
      <c r="DXB35" s="102"/>
      <c r="DXC35" s="102"/>
      <c r="DXD35" s="102"/>
      <c r="DXE35" s="102"/>
      <c r="DXF35" s="102"/>
      <c r="DXG35" s="102"/>
      <c r="DXH35" s="102"/>
      <c r="DXI35" s="102"/>
      <c r="DXJ35" s="102"/>
      <c r="DXK35" s="102"/>
      <c r="DXL35" s="102"/>
      <c r="DXM35" s="102"/>
      <c r="DXN35" s="102"/>
      <c r="DXO35" s="102"/>
      <c r="DXP35" s="102"/>
      <c r="DXQ35" s="102"/>
      <c r="DXR35" s="102"/>
      <c r="DXS35" s="102"/>
      <c r="DXT35" s="102"/>
      <c r="DXU35" s="102"/>
      <c r="DXV35" s="102"/>
      <c r="DXW35" s="102"/>
      <c r="DXX35" s="102"/>
      <c r="DXY35" s="102"/>
      <c r="DXZ35" s="102"/>
      <c r="DYA35" s="102"/>
      <c r="DYB35" s="102"/>
      <c r="DYC35" s="102"/>
      <c r="DYD35" s="102"/>
      <c r="DYE35" s="102"/>
      <c r="DYF35" s="102"/>
      <c r="DYG35" s="102"/>
      <c r="DYH35" s="102"/>
      <c r="DYI35" s="102"/>
      <c r="DYJ35" s="102"/>
      <c r="DYK35" s="102"/>
      <c r="DYL35" s="102"/>
      <c r="DYM35" s="102"/>
      <c r="DYN35" s="102"/>
      <c r="DYO35" s="102"/>
      <c r="DYP35" s="102"/>
      <c r="DYQ35" s="102"/>
      <c r="DYR35" s="102"/>
      <c r="DYS35" s="102"/>
      <c r="DYT35" s="102"/>
      <c r="DYU35" s="102"/>
      <c r="DYV35" s="102"/>
      <c r="DYW35" s="102"/>
      <c r="DYX35" s="102"/>
      <c r="DYY35" s="102"/>
      <c r="DYZ35" s="102"/>
      <c r="DZA35" s="102"/>
      <c r="DZB35" s="102"/>
      <c r="DZC35" s="102"/>
      <c r="DZD35" s="102"/>
      <c r="DZE35" s="102"/>
      <c r="DZF35" s="102"/>
      <c r="DZG35" s="102"/>
      <c r="DZH35" s="102"/>
      <c r="DZI35" s="102"/>
      <c r="DZJ35" s="102"/>
      <c r="DZK35" s="102"/>
      <c r="DZL35" s="102"/>
      <c r="DZM35" s="102"/>
      <c r="DZN35" s="102"/>
      <c r="DZO35" s="102"/>
      <c r="DZP35" s="102"/>
      <c r="DZQ35" s="102"/>
      <c r="DZR35" s="102"/>
      <c r="DZS35" s="102"/>
      <c r="DZT35" s="102"/>
      <c r="DZU35" s="102"/>
      <c r="DZV35" s="102"/>
      <c r="DZW35" s="102"/>
      <c r="DZX35" s="102"/>
      <c r="DZY35" s="102"/>
      <c r="DZZ35" s="102"/>
      <c r="EAA35" s="102"/>
      <c r="EAB35" s="102"/>
      <c r="EAC35" s="102"/>
      <c r="EAD35" s="102"/>
      <c r="EAE35" s="102"/>
      <c r="EAF35" s="102"/>
      <c r="EAG35" s="102"/>
      <c r="EAH35" s="102"/>
      <c r="EAI35" s="102"/>
      <c r="EAJ35" s="102"/>
      <c r="EAK35" s="102"/>
      <c r="EAL35" s="102"/>
      <c r="EAM35" s="102"/>
      <c r="EAN35" s="102"/>
      <c r="EAO35" s="102"/>
      <c r="EAP35" s="102"/>
      <c r="EAQ35" s="102"/>
      <c r="EAR35" s="102"/>
      <c r="EAS35" s="102"/>
      <c r="EAT35" s="102"/>
      <c r="EAU35" s="102"/>
      <c r="EAV35" s="102"/>
      <c r="EAW35" s="102"/>
      <c r="EAX35" s="102"/>
      <c r="EAY35" s="102"/>
      <c r="EAZ35" s="102"/>
      <c r="EBA35" s="102"/>
      <c r="EBB35" s="102"/>
      <c r="EBC35" s="102"/>
      <c r="EBD35" s="102"/>
      <c r="EBE35" s="102"/>
      <c r="EBF35" s="102"/>
      <c r="EBG35" s="102"/>
      <c r="EBH35" s="102"/>
      <c r="EBI35" s="102"/>
      <c r="EBJ35" s="102"/>
      <c r="EBK35" s="102"/>
      <c r="EBL35" s="102"/>
      <c r="EBM35" s="102"/>
      <c r="EBN35" s="102"/>
      <c r="EBO35" s="102"/>
      <c r="EBP35" s="102"/>
      <c r="EBQ35" s="102"/>
      <c r="EBR35" s="102"/>
      <c r="EBS35" s="102"/>
      <c r="EBT35" s="102"/>
      <c r="EBU35" s="102"/>
      <c r="EBV35" s="102"/>
      <c r="EBW35" s="102"/>
      <c r="EBX35" s="102"/>
      <c r="EBY35" s="102"/>
      <c r="EBZ35" s="102"/>
      <c r="ECA35" s="102"/>
      <c r="ECB35" s="102"/>
      <c r="ECC35" s="102"/>
      <c r="ECD35" s="102"/>
      <c r="ECE35" s="102"/>
      <c r="ECF35" s="102"/>
      <c r="ECG35" s="102"/>
      <c r="ECH35" s="102"/>
      <c r="ECI35" s="102"/>
      <c r="ECJ35" s="102"/>
      <c r="ECK35" s="102"/>
      <c r="ECL35" s="102"/>
      <c r="ECM35" s="102"/>
      <c r="ECN35" s="102"/>
      <c r="ECO35" s="102"/>
      <c r="ECP35" s="102"/>
      <c r="ECQ35" s="102"/>
      <c r="ECR35" s="102"/>
      <c r="ECS35" s="102"/>
      <c r="ECT35" s="102"/>
      <c r="ECU35" s="102"/>
      <c r="ECV35" s="102"/>
      <c r="ECW35" s="102"/>
      <c r="ECX35" s="102"/>
      <c r="ECY35" s="102"/>
      <c r="ECZ35" s="102"/>
      <c r="EDA35" s="102"/>
      <c r="EDB35" s="102"/>
      <c r="EDC35" s="102"/>
      <c r="EDD35" s="102"/>
      <c r="EDE35" s="102"/>
      <c r="EDF35" s="102"/>
      <c r="EDG35" s="102"/>
      <c r="EDH35" s="102"/>
      <c r="EDI35" s="102"/>
      <c r="EDJ35" s="102"/>
      <c r="EDK35" s="102"/>
      <c r="EDL35" s="102"/>
      <c r="EDM35" s="102"/>
      <c r="EDN35" s="102"/>
      <c r="EDO35" s="102"/>
      <c r="EDP35" s="102"/>
      <c r="EDQ35" s="102"/>
      <c r="EDR35" s="102"/>
      <c r="EDS35" s="102"/>
      <c r="EDT35" s="102"/>
      <c r="EDU35" s="102"/>
      <c r="EDV35" s="102"/>
      <c r="EDW35" s="102"/>
      <c r="EDX35" s="102"/>
      <c r="EDY35" s="102"/>
      <c r="EDZ35" s="102"/>
      <c r="EEA35" s="102"/>
      <c r="EEB35" s="102"/>
      <c r="EEC35" s="102"/>
      <c r="EED35" s="102"/>
      <c r="EEE35" s="102"/>
      <c r="EEF35" s="102"/>
      <c r="EEG35" s="102"/>
      <c r="EEH35" s="102"/>
      <c r="EEI35" s="102"/>
      <c r="EEJ35" s="102"/>
      <c r="EEK35" s="102"/>
      <c r="EEL35" s="102"/>
      <c r="EEM35" s="102"/>
      <c r="EEN35" s="102"/>
      <c r="EEO35" s="102"/>
      <c r="EEP35" s="102"/>
      <c r="EEQ35" s="102"/>
      <c r="EER35" s="102"/>
      <c r="EES35" s="102"/>
      <c r="EET35" s="102"/>
      <c r="EEU35" s="102"/>
      <c r="EEV35" s="102"/>
      <c r="EEW35" s="102"/>
      <c r="EEX35" s="102"/>
      <c r="EEY35" s="102"/>
      <c r="EEZ35" s="102"/>
      <c r="EFA35" s="102"/>
      <c r="EFB35" s="102"/>
      <c r="EFC35" s="102"/>
      <c r="EFD35" s="102"/>
      <c r="EFE35" s="102"/>
      <c r="EFF35" s="102"/>
      <c r="EFG35" s="102"/>
      <c r="EFH35" s="102"/>
      <c r="EFI35" s="102"/>
      <c r="EFJ35" s="102"/>
      <c r="EFK35" s="102"/>
      <c r="EFL35" s="102"/>
      <c r="EFM35" s="102"/>
      <c r="EFN35" s="102"/>
      <c r="EFO35" s="102"/>
      <c r="EFP35" s="102"/>
      <c r="EFQ35" s="102"/>
      <c r="EFR35" s="102"/>
      <c r="EFS35" s="102"/>
      <c r="EFT35" s="102"/>
      <c r="EFU35" s="102"/>
      <c r="EFV35" s="102"/>
      <c r="EFW35" s="102"/>
      <c r="EFX35" s="102"/>
      <c r="EFY35" s="102"/>
      <c r="EFZ35" s="102"/>
      <c r="EGA35" s="102"/>
      <c r="EGB35" s="102"/>
      <c r="EGC35" s="102"/>
      <c r="EGD35" s="102"/>
      <c r="EGE35" s="102"/>
      <c r="EGF35" s="102"/>
      <c r="EGG35" s="102"/>
      <c r="EGH35" s="102"/>
      <c r="EGI35" s="102"/>
      <c r="EGJ35" s="102"/>
      <c r="EGK35" s="102"/>
      <c r="EGL35" s="102"/>
      <c r="EGM35" s="102"/>
      <c r="EGN35" s="102"/>
      <c r="EGO35" s="102"/>
      <c r="EGP35" s="102"/>
      <c r="EGQ35" s="102"/>
      <c r="EGR35" s="102"/>
      <c r="EGS35" s="102"/>
      <c r="EGT35" s="102"/>
      <c r="EGU35" s="102"/>
      <c r="EGV35" s="102"/>
      <c r="EGW35" s="102"/>
      <c r="EGX35" s="102"/>
    </row>
    <row r="36" spans="1:3586" s="77" customFormat="1" ht="39.75" customHeight="1">
      <c r="A36" s="120">
        <v>19</v>
      </c>
      <c r="B36" s="70" t="s">
        <v>74</v>
      </c>
      <c r="C36" s="71">
        <v>1</v>
      </c>
      <c r="D36" s="72" t="s">
        <v>25</v>
      </c>
      <c r="E36" s="74"/>
      <c r="F36" s="73"/>
      <c r="G36" s="74"/>
      <c r="H36" s="73"/>
      <c r="I36" s="73"/>
      <c r="J36" s="112"/>
      <c r="K36" s="76"/>
      <c r="IJ36" s="102"/>
      <c r="IK36" s="102"/>
      <c r="IL36" s="102"/>
      <c r="IM36" s="102"/>
      <c r="IN36" s="102"/>
      <c r="IO36" s="102"/>
      <c r="IP36" s="102"/>
      <c r="IQ36" s="102"/>
      <c r="IR36" s="102"/>
      <c r="IS36" s="102"/>
      <c r="IT36" s="102"/>
      <c r="IU36" s="102"/>
      <c r="IV36" s="102"/>
      <c r="IW36" s="102"/>
      <c r="IX36" s="102"/>
      <c r="IY36" s="102"/>
      <c r="IZ36" s="102"/>
      <c r="JA36" s="102"/>
      <c r="JB36" s="102"/>
      <c r="JC36" s="102"/>
      <c r="JD36" s="102"/>
      <c r="JE36" s="102"/>
      <c r="JF36" s="102"/>
      <c r="JG36" s="102"/>
      <c r="JH36" s="102"/>
      <c r="JI36" s="102"/>
      <c r="JJ36" s="102"/>
      <c r="JK36" s="102"/>
      <c r="JL36" s="102"/>
      <c r="JM36" s="102"/>
      <c r="JN36" s="102"/>
      <c r="JO36" s="102"/>
      <c r="JP36" s="102"/>
      <c r="JQ36" s="102"/>
      <c r="JR36" s="102"/>
      <c r="JS36" s="102"/>
      <c r="JT36" s="102"/>
      <c r="JU36" s="102"/>
      <c r="JV36" s="102"/>
      <c r="JW36" s="102"/>
      <c r="JX36" s="102"/>
      <c r="JY36" s="102"/>
      <c r="JZ36" s="102"/>
      <c r="KA36" s="102"/>
      <c r="KB36" s="102"/>
      <c r="KC36" s="102"/>
      <c r="KD36" s="102"/>
      <c r="KE36" s="102"/>
      <c r="KF36" s="102"/>
      <c r="KG36" s="102"/>
      <c r="KH36" s="102"/>
      <c r="KI36" s="102"/>
      <c r="KJ36" s="102"/>
      <c r="KK36" s="102"/>
      <c r="KL36" s="102"/>
      <c r="KM36" s="102"/>
      <c r="KN36" s="102"/>
      <c r="KO36" s="102"/>
      <c r="KP36" s="102"/>
      <c r="KQ36" s="102"/>
      <c r="KR36" s="102"/>
      <c r="KS36" s="102"/>
      <c r="KT36" s="102"/>
      <c r="KU36" s="102"/>
      <c r="KV36" s="102"/>
      <c r="KW36" s="102"/>
      <c r="KX36" s="102"/>
      <c r="KY36" s="102"/>
      <c r="KZ36" s="102"/>
      <c r="LA36" s="102"/>
      <c r="LB36" s="102"/>
      <c r="LC36" s="102"/>
      <c r="LD36" s="102"/>
      <c r="LE36" s="102"/>
      <c r="LF36" s="102"/>
      <c r="LG36" s="102"/>
      <c r="LH36" s="102"/>
      <c r="LI36" s="102"/>
      <c r="LJ36" s="102"/>
      <c r="LK36" s="102"/>
      <c r="LL36" s="102"/>
      <c r="LM36" s="102"/>
      <c r="LN36" s="102"/>
      <c r="LO36" s="102"/>
      <c r="LP36" s="102"/>
      <c r="LQ36" s="102"/>
      <c r="LR36" s="102"/>
      <c r="LS36" s="102"/>
      <c r="LT36" s="102"/>
      <c r="LU36" s="102"/>
      <c r="LV36" s="102"/>
      <c r="LW36" s="102"/>
      <c r="LX36" s="102"/>
      <c r="LY36" s="102"/>
      <c r="LZ36" s="102"/>
      <c r="MA36" s="102"/>
      <c r="MB36" s="102"/>
      <c r="MC36" s="102"/>
      <c r="MD36" s="102"/>
      <c r="ME36" s="102"/>
      <c r="MF36" s="102"/>
      <c r="MG36" s="102"/>
      <c r="MH36" s="102"/>
      <c r="MI36" s="102"/>
      <c r="MJ36" s="102"/>
      <c r="MK36" s="102"/>
      <c r="ML36" s="102"/>
      <c r="MM36" s="102"/>
      <c r="MN36" s="102"/>
      <c r="MO36" s="102"/>
      <c r="MP36" s="102"/>
      <c r="MQ36" s="102"/>
      <c r="MR36" s="102"/>
      <c r="MS36" s="102"/>
      <c r="MT36" s="102"/>
      <c r="MU36" s="102"/>
      <c r="MV36" s="102"/>
      <c r="MW36" s="102"/>
      <c r="MX36" s="102"/>
      <c r="MY36" s="102"/>
      <c r="MZ36" s="102"/>
      <c r="NA36" s="102"/>
      <c r="NB36" s="102"/>
      <c r="NC36" s="102"/>
      <c r="ND36" s="102"/>
      <c r="NE36" s="102"/>
      <c r="NF36" s="102"/>
      <c r="NG36" s="102"/>
      <c r="NH36" s="102"/>
      <c r="NI36" s="102"/>
      <c r="NJ36" s="102"/>
      <c r="NK36" s="102"/>
      <c r="NL36" s="102"/>
      <c r="NM36" s="102"/>
      <c r="NN36" s="102"/>
      <c r="NO36" s="102"/>
      <c r="NP36" s="102"/>
      <c r="NQ36" s="102"/>
      <c r="NR36" s="102"/>
      <c r="NS36" s="102"/>
      <c r="NT36" s="102"/>
      <c r="NU36" s="102"/>
      <c r="NV36" s="102"/>
      <c r="NW36" s="102"/>
      <c r="NX36" s="102"/>
      <c r="NY36" s="102"/>
      <c r="NZ36" s="102"/>
      <c r="OA36" s="102"/>
      <c r="OB36" s="102"/>
      <c r="OC36" s="102"/>
      <c r="OD36" s="102"/>
      <c r="OE36" s="102"/>
      <c r="OF36" s="102"/>
      <c r="OG36" s="102"/>
      <c r="OH36" s="102"/>
      <c r="OI36" s="102"/>
      <c r="OJ36" s="102"/>
      <c r="OK36" s="102"/>
      <c r="OL36" s="102"/>
      <c r="OM36" s="102"/>
      <c r="ON36" s="102"/>
      <c r="OO36" s="102"/>
      <c r="OP36" s="102"/>
      <c r="OQ36" s="102"/>
      <c r="OR36" s="102"/>
      <c r="OS36" s="102"/>
      <c r="OT36" s="102"/>
      <c r="OU36" s="102"/>
      <c r="OV36" s="102"/>
      <c r="OW36" s="102"/>
      <c r="OX36" s="102"/>
      <c r="OY36" s="102"/>
      <c r="OZ36" s="102"/>
      <c r="PA36" s="102"/>
      <c r="PB36" s="102"/>
      <c r="PC36" s="102"/>
      <c r="PD36" s="102"/>
      <c r="PE36" s="102"/>
      <c r="PF36" s="102"/>
      <c r="PG36" s="102"/>
      <c r="PH36" s="102"/>
      <c r="PI36" s="102"/>
      <c r="PJ36" s="102"/>
      <c r="PK36" s="102"/>
      <c r="PL36" s="102"/>
      <c r="PM36" s="102"/>
      <c r="PN36" s="102"/>
      <c r="PO36" s="102"/>
      <c r="PP36" s="102"/>
      <c r="PQ36" s="102"/>
      <c r="PR36" s="102"/>
      <c r="PS36" s="102"/>
      <c r="PT36" s="102"/>
      <c r="PU36" s="102"/>
      <c r="PV36" s="102"/>
      <c r="PW36" s="102"/>
      <c r="PX36" s="102"/>
      <c r="PY36" s="102"/>
      <c r="PZ36" s="102"/>
      <c r="QA36" s="102"/>
      <c r="QB36" s="102"/>
      <c r="QC36" s="102"/>
      <c r="QD36" s="102"/>
      <c r="QE36" s="102"/>
      <c r="QF36" s="102"/>
      <c r="QG36" s="102"/>
      <c r="QH36" s="102"/>
      <c r="QI36" s="102"/>
      <c r="QJ36" s="102"/>
      <c r="QK36" s="102"/>
      <c r="QL36" s="102"/>
      <c r="QM36" s="102"/>
      <c r="QN36" s="102"/>
      <c r="QO36" s="102"/>
      <c r="QP36" s="102"/>
      <c r="QQ36" s="102"/>
      <c r="QR36" s="102"/>
      <c r="QS36" s="102"/>
      <c r="QT36" s="102"/>
      <c r="QU36" s="102"/>
      <c r="QV36" s="102"/>
      <c r="QW36" s="102"/>
      <c r="QX36" s="102"/>
      <c r="QY36" s="102"/>
      <c r="QZ36" s="102"/>
      <c r="RA36" s="102"/>
      <c r="RB36" s="102"/>
      <c r="RC36" s="102"/>
      <c r="RD36" s="102"/>
      <c r="RE36" s="102"/>
      <c r="RF36" s="102"/>
      <c r="RG36" s="102"/>
      <c r="RH36" s="102"/>
      <c r="RI36" s="102"/>
      <c r="RJ36" s="102"/>
      <c r="RK36" s="102"/>
      <c r="RL36" s="102"/>
      <c r="RM36" s="102"/>
      <c r="RN36" s="102"/>
      <c r="RO36" s="102"/>
      <c r="RP36" s="102"/>
      <c r="RQ36" s="102"/>
      <c r="RR36" s="102"/>
      <c r="RS36" s="102"/>
      <c r="RT36" s="102"/>
      <c r="RU36" s="102"/>
      <c r="RV36" s="102"/>
      <c r="RW36" s="102"/>
      <c r="RX36" s="102"/>
      <c r="RY36" s="102"/>
      <c r="RZ36" s="102"/>
      <c r="SA36" s="102"/>
      <c r="SB36" s="102"/>
      <c r="SC36" s="102"/>
      <c r="SD36" s="102"/>
      <c r="SE36" s="102"/>
      <c r="SF36" s="102"/>
      <c r="SG36" s="102"/>
      <c r="SH36" s="102"/>
      <c r="SI36" s="102"/>
      <c r="SJ36" s="102"/>
      <c r="SK36" s="102"/>
      <c r="SL36" s="102"/>
      <c r="SM36" s="102"/>
      <c r="SN36" s="102"/>
      <c r="SO36" s="102"/>
      <c r="SP36" s="102"/>
      <c r="SQ36" s="102"/>
      <c r="SR36" s="102"/>
      <c r="SS36" s="102"/>
      <c r="ST36" s="102"/>
      <c r="SU36" s="102"/>
      <c r="SV36" s="102"/>
      <c r="SW36" s="102"/>
      <c r="SX36" s="102"/>
      <c r="SY36" s="102"/>
      <c r="SZ36" s="102"/>
      <c r="TA36" s="102"/>
      <c r="TB36" s="102"/>
      <c r="TC36" s="102"/>
      <c r="TD36" s="102"/>
      <c r="TE36" s="102"/>
      <c r="TF36" s="102"/>
      <c r="TG36" s="102"/>
      <c r="TH36" s="102"/>
      <c r="TI36" s="102"/>
      <c r="TJ36" s="102"/>
      <c r="TK36" s="102"/>
      <c r="TL36" s="102"/>
      <c r="TM36" s="102"/>
      <c r="TN36" s="102"/>
      <c r="TO36" s="102"/>
      <c r="TP36" s="102"/>
      <c r="TQ36" s="102"/>
      <c r="TR36" s="102"/>
      <c r="TS36" s="102"/>
      <c r="TT36" s="102"/>
      <c r="TU36" s="102"/>
      <c r="TV36" s="102"/>
      <c r="TW36" s="102"/>
      <c r="TX36" s="102"/>
      <c r="TY36" s="102"/>
      <c r="TZ36" s="102"/>
      <c r="UA36" s="102"/>
      <c r="UB36" s="102"/>
      <c r="UC36" s="102"/>
      <c r="UD36" s="102"/>
      <c r="UE36" s="102"/>
      <c r="UF36" s="102"/>
      <c r="UG36" s="102"/>
      <c r="UH36" s="102"/>
      <c r="UI36" s="102"/>
      <c r="UJ36" s="102"/>
      <c r="UK36" s="102"/>
      <c r="UL36" s="102"/>
      <c r="UM36" s="102"/>
      <c r="UN36" s="102"/>
      <c r="UO36" s="102"/>
      <c r="UP36" s="102"/>
      <c r="UQ36" s="102"/>
      <c r="UR36" s="102"/>
      <c r="US36" s="102"/>
      <c r="UT36" s="102"/>
      <c r="UU36" s="102"/>
      <c r="UV36" s="102"/>
      <c r="UW36" s="102"/>
      <c r="UX36" s="102"/>
      <c r="UY36" s="102"/>
      <c r="UZ36" s="102"/>
      <c r="VA36" s="102"/>
      <c r="VB36" s="102"/>
      <c r="VC36" s="102"/>
      <c r="VD36" s="102"/>
      <c r="VE36" s="102"/>
      <c r="VF36" s="102"/>
      <c r="VG36" s="102"/>
      <c r="VH36" s="102"/>
      <c r="VI36" s="102"/>
      <c r="VJ36" s="102"/>
      <c r="VK36" s="102"/>
      <c r="VL36" s="102"/>
      <c r="VM36" s="102"/>
      <c r="VN36" s="102"/>
      <c r="VO36" s="102"/>
      <c r="VP36" s="102"/>
      <c r="VQ36" s="102"/>
      <c r="VR36" s="102"/>
      <c r="VS36" s="102"/>
      <c r="VT36" s="102"/>
      <c r="VU36" s="102"/>
      <c r="VV36" s="102"/>
      <c r="VW36" s="102"/>
      <c r="VX36" s="102"/>
      <c r="VY36" s="102"/>
      <c r="VZ36" s="102"/>
      <c r="WA36" s="102"/>
      <c r="WB36" s="102"/>
      <c r="WC36" s="102"/>
      <c r="WD36" s="102"/>
      <c r="WE36" s="102"/>
      <c r="WF36" s="102"/>
      <c r="WG36" s="102"/>
      <c r="WH36" s="102"/>
      <c r="WI36" s="102"/>
      <c r="WJ36" s="102"/>
      <c r="WK36" s="102"/>
      <c r="WL36" s="102"/>
      <c r="WM36" s="102"/>
      <c r="WN36" s="102"/>
      <c r="WO36" s="102"/>
      <c r="WP36" s="102"/>
      <c r="WQ36" s="102"/>
      <c r="WR36" s="102"/>
      <c r="WS36" s="102"/>
      <c r="WT36" s="102"/>
      <c r="WU36" s="102"/>
      <c r="WV36" s="102"/>
      <c r="WW36" s="102"/>
      <c r="WX36" s="102"/>
      <c r="WY36" s="102"/>
      <c r="WZ36" s="102"/>
      <c r="XA36" s="102"/>
      <c r="XB36" s="102"/>
      <c r="XC36" s="102"/>
      <c r="XD36" s="102"/>
      <c r="XE36" s="102"/>
      <c r="XF36" s="102"/>
      <c r="XG36" s="102"/>
      <c r="XH36" s="102"/>
      <c r="XI36" s="102"/>
      <c r="XJ36" s="102"/>
      <c r="XK36" s="102"/>
      <c r="XL36" s="102"/>
      <c r="XM36" s="102"/>
      <c r="XN36" s="102"/>
      <c r="XO36" s="102"/>
      <c r="XP36" s="102"/>
      <c r="XQ36" s="102"/>
      <c r="XR36" s="102"/>
      <c r="XS36" s="102"/>
      <c r="XT36" s="102"/>
      <c r="XU36" s="102"/>
      <c r="XV36" s="102"/>
      <c r="XW36" s="102"/>
      <c r="XX36" s="102"/>
      <c r="XY36" s="102"/>
      <c r="XZ36" s="102"/>
      <c r="YA36" s="102"/>
      <c r="YB36" s="102"/>
      <c r="YC36" s="102"/>
      <c r="YD36" s="102"/>
      <c r="YE36" s="102"/>
      <c r="YF36" s="102"/>
      <c r="YG36" s="102"/>
      <c r="YH36" s="102"/>
      <c r="YI36" s="102"/>
      <c r="YJ36" s="102"/>
      <c r="YK36" s="102"/>
      <c r="YL36" s="102"/>
      <c r="YM36" s="102"/>
      <c r="YN36" s="102"/>
      <c r="YO36" s="102"/>
      <c r="YP36" s="102"/>
      <c r="YQ36" s="102"/>
      <c r="YR36" s="102"/>
      <c r="YS36" s="102"/>
      <c r="YT36" s="102"/>
      <c r="YU36" s="102"/>
      <c r="YV36" s="102"/>
      <c r="YW36" s="102"/>
      <c r="YX36" s="102"/>
      <c r="YY36" s="102"/>
      <c r="YZ36" s="102"/>
      <c r="ZA36" s="102"/>
      <c r="ZB36" s="102"/>
      <c r="ZC36" s="102"/>
      <c r="ZD36" s="102"/>
      <c r="ZE36" s="102"/>
      <c r="ZF36" s="102"/>
      <c r="ZG36" s="102"/>
      <c r="ZH36" s="102"/>
      <c r="ZI36" s="102"/>
      <c r="ZJ36" s="102"/>
      <c r="ZK36" s="102"/>
      <c r="ZL36" s="102"/>
      <c r="ZM36" s="102"/>
      <c r="ZN36" s="102"/>
      <c r="ZO36" s="102"/>
      <c r="ZP36" s="102"/>
      <c r="ZQ36" s="102"/>
      <c r="ZR36" s="102"/>
      <c r="ZS36" s="102"/>
      <c r="ZT36" s="102"/>
      <c r="ZU36" s="102"/>
      <c r="ZV36" s="102"/>
      <c r="ZW36" s="102"/>
      <c r="ZX36" s="102"/>
      <c r="ZY36" s="102"/>
      <c r="ZZ36" s="102"/>
      <c r="AAA36" s="102"/>
      <c r="AAB36" s="102"/>
      <c r="AAC36" s="102"/>
      <c r="AAD36" s="102"/>
      <c r="AAE36" s="102"/>
      <c r="AAF36" s="102"/>
      <c r="AAG36" s="102"/>
      <c r="AAH36" s="102"/>
      <c r="AAI36" s="102"/>
      <c r="AAJ36" s="102"/>
      <c r="AAK36" s="102"/>
      <c r="AAL36" s="102"/>
      <c r="AAM36" s="102"/>
      <c r="AAN36" s="102"/>
      <c r="AAO36" s="102"/>
      <c r="AAP36" s="102"/>
      <c r="AAQ36" s="102"/>
      <c r="AAR36" s="102"/>
      <c r="AAS36" s="102"/>
      <c r="AAT36" s="102"/>
      <c r="AAU36" s="102"/>
      <c r="AAV36" s="102"/>
      <c r="AAW36" s="102"/>
      <c r="AAX36" s="102"/>
      <c r="AAY36" s="102"/>
      <c r="AAZ36" s="102"/>
      <c r="ABA36" s="102"/>
      <c r="ABB36" s="102"/>
      <c r="ABC36" s="102"/>
      <c r="ABD36" s="102"/>
      <c r="ABE36" s="102"/>
      <c r="ABF36" s="102"/>
      <c r="ABG36" s="102"/>
      <c r="ABH36" s="102"/>
      <c r="ABI36" s="102"/>
      <c r="ABJ36" s="102"/>
      <c r="ABK36" s="102"/>
      <c r="ABL36" s="102"/>
      <c r="ABM36" s="102"/>
      <c r="ABN36" s="102"/>
      <c r="ABO36" s="102"/>
      <c r="ABP36" s="102"/>
      <c r="ABQ36" s="102"/>
      <c r="ABR36" s="102"/>
      <c r="ABS36" s="102"/>
      <c r="ABT36" s="102"/>
      <c r="ABU36" s="102"/>
      <c r="ABV36" s="102"/>
      <c r="ABW36" s="102"/>
      <c r="ABX36" s="102"/>
      <c r="ABY36" s="102"/>
      <c r="ABZ36" s="102"/>
      <c r="ACA36" s="102"/>
      <c r="ACB36" s="102"/>
      <c r="ACC36" s="102"/>
      <c r="ACD36" s="102"/>
      <c r="ACE36" s="102"/>
      <c r="ACF36" s="102"/>
      <c r="ACG36" s="102"/>
      <c r="ACH36" s="102"/>
      <c r="ACI36" s="102"/>
      <c r="ACJ36" s="102"/>
      <c r="ACK36" s="102"/>
      <c r="ACL36" s="102"/>
      <c r="ACM36" s="102"/>
      <c r="ACN36" s="102"/>
      <c r="ACO36" s="102"/>
      <c r="ACP36" s="102"/>
      <c r="ACQ36" s="102"/>
      <c r="ACR36" s="102"/>
      <c r="ACS36" s="102"/>
      <c r="ACT36" s="102"/>
      <c r="ACU36" s="102"/>
      <c r="ACV36" s="102"/>
      <c r="ACW36" s="102"/>
      <c r="ACX36" s="102"/>
      <c r="ACY36" s="102"/>
      <c r="ACZ36" s="102"/>
      <c r="ADA36" s="102"/>
      <c r="ADB36" s="102"/>
      <c r="ADC36" s="102"/>
      <c r="ADD36" s="102"/>
      <c r="ADE36" s="102"/>
      <c r="ADF36" s="102"/>
      <c r="ADG36" s="102"/>
      <c r="ADH36" s="102"/>
      <c r="ADI36" s="102"/>
      <c r="ADJ36" s="102"/>
      <c r="ADK36" s="102"/>
      <c r="ADL36" s="102"/>
      <c r="ADM36" s="102"/>
      <c r="ADN36" s="102"/>
      <c r="ADO36" s="102"/>
      <c r="ADP36" s="102"/>
      <c r="ADQ36" s="102"/>
      <c r="ADR36" s="102"/>
      <c r="ADS36" s="102"/>
      <c r="ADT36" s="102"/>
      <c r="ADU36" s="102"/>
      <c r="ADV36" s="102"/>
      <c r="ADW36" s="102"/>
      <c r="ADX36" s="102"/>
      <c r="ADY36" s="102"/>
      <c r="ADZ36" s="102"/>
      <c r="AEA36" s="102"/>
      <c r="AEB36" s="102"/>
      <c r="AEC36" s="102"/>
      <c r="AED36" s="102"/>
      <c r="AEE36" s="102"/>
      <c r="AEF36" s="102"/>
      <c r="AEG36" s="102"/>
      <c r="AEH36" s="102"/>
      <c r="AEI36" s="102"/>
      <c r="AEJ36" s="102"/>
      <c r="AEK36" s="102"/>
      <c r="AEL36" s="102"/>
      <c r="AEM36" s="102"/>
      <c r="AEN36" s="102"/>
      <c r="AEO36" s="102"/>
      <c r="AEP36" s="102"/>
      <c r="AEQ36" s="102"/>
      <c r="AER36" s="102"/>
      <c r="AES36" s="102"/>
      <c r="AET36" s="102"/>
      <c r="AEU36" s="102"/>
      <c r="AEV36" s="102"/>
      <c r="AEW36" s="102"/>
      <c r="AEX36" s="102"/>
      <c r="AEY36" s="102"/>
      <c r="AEZ36" s="102"/>
      <c r="AFA36" s="102"/>
      <c r="AFB36" s="102"/>
      <c r="AFC36" s="102"/>
      <c r="AFD36" s="102"/>
      <c r="AFE36" s="102"/>
      <c r="AFF36" s="102"/>
      <c r="AFG36" s="102"/>
      <c r="AFH36" s="102"/>
      <c r="AFI36" s="102"/>
      <c r="AFJ36" s="102"/>
      <c r="AFK36" s="102"/>
      <c r="AFL36" s="102"/>
      <c r="AFM36" s="102"/>
      <c r="AFN36" s="102"/>
      <c r="AFO36" s="102"/>
      <c r="AFP36" s="102"/>
      <c r="AFQ36" s="102"/>
      <c r="AFR36" s="102"/>
      <c r="AFS36" s="102"/>
      <c r="AFT36" s="102"/>
      <c r="AFU36" s="102"/>
      <c r="AFV36" s="102"/>
      <c r="AFW36" s="102"/>
      <c r="AFX36" s="102"/>
      <c r="AFY36" s="102"/>
      <c r="AFZ36" s="102"/>
      <c r="AGA36" s="102"/>
      <c r="AGB36" s="102"/>
      <c r="AGC36" s="102"/>
      <c r="AGD36" s="102"/>
      <c r="AGE36" s="102"/>
      <c r="AGF36" s="102"/>
      <c r="AGG36" s="102"/>
      <c r="AGH36" s="102"/>
      <c r="AGI36" s="102"/>
      <c r="AGJ36" s="102"/>
      <c r="AGK36" s="102"/>
      <c r="AGL36" s="102"/>
      <c r="AGM36" s="102"/>
      <c r="AGN36" s="102"/>
      <c r="AGO36" s="102"/>
      <c r="AGP36" s="102"/>
      <c r="AGQ36" s="102"/>
      <c r="AGR36" s="102"/>
      <c r="AGS36" s="102"/>
      <c r="AGT36" s="102"/>
      <c r="AGU36" s="102"/>
      <c r="AGV36" s="102"/>
      <c r="AGW36" s="102"/>
      <c r="AGX36" s="102"/>
      <c r="AGY36" s="102"/>
      <c r="AGZ36" s="102"/>
      <c r="AHA36" s="102"/>
      <c r="AHB36" s="102"/>
      <c r="AHC36" s="102"/>
      <c r="AHD36" s="102"/>
      <c r="AHE36" s="102"/>
      <c r="AHF36" s="102"/>
      <c r="AHG36" s="102"/>
      <c r="AHH36" s="102"/>
      <c r="AHI36" s="102"/>
      <c r="AHJ36" s="102"/>
      <c r="AHK36" s="102"/>
      <c r="AHL36" s="102"/>
      <c r="AHM36" s="102"/>
      <c r="AHN36" s="102"/>
      <c r="AHO36" s="102"/>
      <c r="AHP36" s="102"/>
      <c r="AHQ36" s="102"/>
      <c r="AHR36" s="102"/>
      <c r="AHS36" s="102"/>
      <c r="AHT36" s="102"/>
      <c r="AHU36" s="102"/>
      <c r="AHV36" s="102"/>
      <c r="AHW36" s="102"/>
      <c r="AHX36" s="102"/>
      <c r="AHY36" s="102"/>
      <c r="AHZ36" s="102"/>
      <c r="AIA36" s="102"/>
      <c r="AIB36" s="102"/>
      <c r="AIC36" s="102"/>
      <c r="AID36" s="102"/>
      <c r="AIE36" s="102"/>
      <c r="AIF36" s="102"/>
      <c r="AIG36" s="102"/>
      <c r="AIH36" s="102"/>
      <c r="AII36" s="102"/>
      <c r="AIJ36" s="102"/>
      <c r="AIK36" s="102"/>
      <c r="AIL36" s="102"/>
      <c r="AIM36" s="102"/>
      <c r="AIN36" s="102"/>
      <c r="AIO36" s="102"/>
      <c r="AIP36" s="102"/>
      <c r="AIQ36" s="102"/>
      <c r="AIR36" s="102"/>
      <c r="AIS36" s="102"/>
      <c r="AIT36" s="102"/>
      <c r="AIU36" s="102"/>
      <c r="AIV36" s="102"/>
      <c r="AIW36" s="102"/>
      <c r="AIX36" s="102"/>
      <c r="AIY36" s="102"/>
      <c r="AIZ36" s="102"/>
      <c r="AJA36" s="102"/>
      <c r="AJB36" s="102"/>
      <c r="AJC36" s="102"/>
      <c r="AJD36" s="102"/>
      <c r="AJE36" s="102"/>
      <c r="AJF36" s="102"/>
      <c r="AJG36" s="102"/>
      <c r="AJH36" s="102"/>
      <c r="AJI36" s="102"/>
      <c r="AJJ36" s="102"/>
      <c r="AJK36" s="102"/>
      <c r="AJL36" s="102"/>
      <c r="AJM36" s="102"/>
      <c r="AJN36" s="102"/>
      <c r="AJO36" s="102"/>
      <c r="AJP36" s="102"/>
      <c r="AJQ36" s="102"/>
      <c r="AJR36" s="102"/>
      <c r="AJS36" s="102"/>
      <c r="AJT36" s="102"/>
      <c r="AJU36" s="102"/>
      <c r="AJV36" s="102"/>
      <c r="AJW36" s="102"/>
      <c r="AJX36" s="102"/>
      <c r="AJY36" s="102"/>
      <c r="AJZ36" s="102"/>
      <c r="AKA36" s="102"/>
      <c r="AKB36" s="102"/>
      <c r="AKC36" s="102"/>
      <c r="AKD36" s="102"/>
      <c r="AKE36" s="102"/>
      <c r="AKF36" s="102"/>
      <c r="AKG36" s="102"/>
      <c r="AKH36" s="102"/>
      <c r="AKI36" s="102"/>
      <c r="AKJ36" s="102"/>
      <c r="AKK36" s="102"/>
      <c r="AKL36" s="102"/>
      <c r="AKM36" s="102"/>
      <c r="AKN36" s="102"/>
      <c r="AKO36" s="102"/>
      <c r="AKP36" s="102"/>
      <c r="AKQ36" s="102"/>
      <c r="AKR36" s="102"/>
      <c r="AKS36" s="102"/>
      <c r="AKT36" s="102"/>
      <c r="AKU36" s="102"/>
      <c r="AKV36" s="102"/>
      <c r="AKW36" s="102"/>
      <c r="AKX36" s="102"/>
      <c r="AKY36" s="102"/>
      <c r="AKZ36" s="102"/>
      <c r="ALA36" s="102"/>
      <c r="ALB36" s="102"/>
      <c r="ALC36" s="102"/>
      <c r="ALD36" s="102"/>
      <c r="ALE36" s="102"/>
      <c r="ALF36" s="102"/>
      <c r="ALG36" s="102"/>
      <c r="ALH36" s="102"/>
      <c r="ALI36" s="102"/>
      <c r="ALJ36" s="102"/>
      <c r="ALK36" s="102"/>
      <c r="ALL36" s="102"/>
      <c r="ALM36" s="102"/>
      <c r="ALN36" s="102"/>
      <c r="ALO36" s="102"/>
      <c r="ALP36" s="102"/>
      <c r="ALQ36" s="102"/>
      <c r="ALR36" s="102"/>
      <c r="ALS36" s="102"/>
      <c r="ALT36" s="102"/>
      <c r="ALU36" s="102"/>
      <c r="ALV36" s="102"/>
      <c r="ALW36" s="102"/>
      <c r="ALX36" s="102"/>
      <c r="ALY36" s="102"/>
      <c r="ALZ36" s="102"/>
      <c r="AMA36" s="102"/>
      <c r="AMB36" s="102"/>
      <c r="AMC36" s="102"/>
      <c r="AMD36" s="102"/>
      <c r="AME36" s="102"/>
      <c r="AMF36" s="102"/>
      <c r="AMG36" s="102"/>
      <c r="AMH36" s="102"/>
      <c r="AMI36" s="102"/>
      <c r="AMJ36" s="102"/>
      <c r="AMK36" s="102"/>
      <c r="AML36" s="102"/>
      <c r="AMM36" s="102"/>
      <c r="AMN36" s="102"/>
      <c r="AMO36" s="102"/>
      <c r="AMP36" s="102"/>
      <c r="AMQ36" s="102"/>
      <c r="AMR36" s="102"/>
      <c r="AMS36" s="102"/>
      <c r="AMT36" s="102"/>
      <c r="AMU36" s="102"/>
      <c r="AMV36" s="102"/>
      <c r="AMW36" s="102"/>
      <c r="AMX36" s="102"/>
      <c r="AMY36" s="102"/>
      <c r="AMZ36" s="102"/>
      <c r="ANA36" s="102"/>
      <c r="ANB36" s="102"/>
      <c r="ANC36" s="102"/>
      <c r="AND36" s="102"/>
      <c r="ANE36" s="102"/>
      <c r="ANF36" s="102"/>
      <c r="ANG36" s="102"/>
      <c r="ANH36" s="102"/>
      <c r="ANI36" s="102"/>
      <c r="ANJ36" s="102"/>
      <c r="ANK36" s="102"/>
      <c r="ANL36" s="102"/>
      <c r="ANM36" s="102"/>
      <c r="ANN36" s="102"/>
      <c r="ANO36" s="102"/>
      <c r="ANP36" s="102"/>
      <c r="ANQ36" s="102"/>
      <c r="ANR36" s="102"/>
      <c r="ANS36" s="102"/>
      <c r="ANT36" s="102"/>
      <c r="ANU36" s="102"/>
      <c r="ANV36" s="102"/>
      <c r="ANW36" s="102"/>
      <c r="ANX36" s="102"/>
      <c r="ANY36" s="102"/>
      <c r="ANZ36" s="102"/>
      <c r="AOA36" s="102"/>
      <c r="AOB36" s="102"/>
      <c r="AOC36" s="102"/>
      <c r="AOD36" s="102"/>
      <c r="AOE36" s="102"/>
      <c r="AOF36" s="102"/>
      <c r="AOG36" s="102"/>
      <c r="AOH36" s="102"/>
      <c r="AOI36" s="102"/>
      <c r="AOJ36" s="102"/>
      <c r="AOK36" s="102"/>
      <c r="AOL36" s="102"/>
      <c r="AOM36" s="102"/>
      <c r="AON36" s="102"/>
      <c r="AOO36" s="102"/>
      <c r="AOP36" s="102"/>
      <c r="AOQ36" s="102"/>
      <c r="AOR36" s="102"/>
      <c r="AOS36" s="102"/>
      <c r="AOT36" s="102"/>
      <c r="AOU36" s="102"/>
      <c r="AOV36" s="102"/>
      <c r="AOW36" s="102"/>
      <c r="AOX36" s="102"/>
      <c r="AOY36" s="102"/>
      <c r="AOZ36" s="102"/>
      <c r="APA36" s="102"/>
      <c r="APB36" s="102"/>
      <c r="APC36" s="102"/>
      <c r="APD36" s="102"/>
      <c r="APE36" s="102"/>
      <c r="APF36" s="102"/>
      <c r="APG36" s="102"/>
      <c r="APH36" s="102"/>
      <c r="API36" s="102"/>
      <c r="APJ36" s="102"/>
      <c r="APK36" s="102"/>
      <c r="APL36" s="102"/>
      <c r="APM36" s="102"/>
      <c r="APN36" s="102"/>
      <c r="APO36" s="102"/>
      <c r="APP36" s="102"/>
      <c r="APQ36" s="102"/>
      <c r="APR36" s="102"/>
      <c r="APS36" s="102"/>
      <c r="APT36" s="102"/>
      <c r="APU36" s="102"/>
      <c r="APV36" s="102"/>
      <c r="APW36" s="102"/>
      <c r="APX36" s="102"/>
      <c r="APY36" s="102"/>
      <c r="APZ36" s="102"/>
      <c r="AQA36" s="102"/>
      <c r="AQB36" s="102"/>
      <c r="AQC36" s="102"/>
      <c r="AQD36" s="102"/>
      <c r="AQE36" s="102"/>
      <c r="AQF36" s="102"/>
      <c r="AQG36" s="102"/>
      <c r="AQH36" s="102"/>
      <c r="AQI36" s="102"/>
      <c r="AQJ36" s="102"/>
      <c r="AQK36" s="102"/>
      <c r="AQL36" s="102"/>
      <c r="AQM36" s="102"/>
      <c r="AQN36" s="102"/>
      <c r="AQO36" s="102"/>
      <c r="AQP36" s="102"/>
      <c r="AQQ36" s="102"/>
      <c r="AQR36" s="102"/>
      <c r="AQS36" s="102"/>
      <c r="AQT36" s="102"/>
      <c r="AQU36" s="102"/>
      <c r="AQV36" s="102"/>
      <c r="AQW36" s="102"/>
      <c r="AQX36" s="102"/>
      <c r="AQY36" s="102"/>
      <c r="AQZ36" s="102"/>
      <c r="ARA36" s="102"/>
      <c r="ARB36" s="102"/>
      <c r="ARC36" s="102"/>
      <c r="ARD36" s="102"/>
      <c r="ARE36" s="102"/>
      <c r="ARF36" s="102"/>
      <c r="ARG36" s="102"/>
      <c r="ARH36" s="102"/>
      <c r="ARI36" s="102"/>
      <c r="ARJ36" s="102"/>
      <c r="ARK36" s="102"/>
      <c r="ARL36" s="102"/>
      <c r="ARM36" s="102"/>
      <c r="ARN36" s="102"/>
      <c r="ARO36" s="102"/>
      <c r="ARP36" s="102"/>
      <c r="ARQ36" s="102"/>
      <c r="ARR36" s="102"/>
      <c r="ARS36" s="102"/>
      <c r="ART36" s="102"/>
      <c r="ARU36" s="102"/>
      <c r="ARV36" s="102"/>
      <c r="ARW36" s="102"/>
      <c r="ARX36" s="102"/>
      <c r="ARY36" s="102"/>
      <c r="ARZ36" s="102"/>
      <c r="ASA36" s="102"/>
      <c r="ASB36" s="102"/>
      <c r="ASC36" s="102"/>
      <c r="ASD36" s="102"/>
      <c r="ASE36" s="102"/>
      <c r="ASF36" s="102"/>
      <c r="ASG36" s="102"/>
      <c r="ASH36" s="102"/>
      <c r="ASI36" s="102"/>
      <c r="ASJ36" s="102"/>
      <c r="ASK36" s="102"/>
      <c r="ASL36" s="102"/>
      <c r="ASM36" s="102"/>
      <c r="ASN36" s="102"/>
      <c r="ASO36" s="102"/>
      <c r="ASP36" s="102"/>
      <c r="ASQ36" s="102"/>
      <c r="ASR36" s="102"/>
      <c r="ASS36" s="102"/>
      <c r="AST36" s="102"/>
      <c r="ASU36" s="102"/>
      <c r="ASV36" s="102"/>
      <c r="ASW36" s="102"/>
      <c r="ASX36" s="102"/>
      <c r="ASY36" s="102"/>
      <c r="ASZ36" s="102"/>
      <c r="ATA36" s="102"/>
      <c r="ATB36" s="102"/>
      <c r="ATC36" s="102"/>
      <c r="ATD36" s="102"/>
      <c r="ATE36" s="102"/>
      <c r="ATF36" s="102"/>
      <c r="ATG36" s="102"/>
      <c r="ATH36" s="102"/>
      <c r="ATI36" s="102"/>
      <c r="ATJ36" s="102"/>
      <c r="ATK36" s="102"/>
      <c r="ATL36" s="102"/>
      <c r="ATM36" s="102"/>
      <c r="ATN36" s="102"/>
      <c r="ATO36" s="102"/>
      <c r="ATP36" s="102"/>
      <c r="ATQ36" s="102"/>
      <c r="ATR36" s="102"/>
      <c r="ATS36" s="102"/>
      <c r="ATT36" s="102"/>
      <c r="ATU36" s="102"/>
      <c r="ATV36" s="102"/>
      <c r="ATW36" s="102"/>
      <c r="ATX36" s="102"/>
      <c r="ATY36" s="102"/>
      <c r="ATZ36" s="102"/>
      <c r="AUA36" s="102"/>
      <c r="AUB36" s="102"/>
      <c r="AUC36" s="102"/>
      <c r="AUD36" s="102"/>
      <c r="AUE36" s="102"/>
      <c r="AUF36" s="102"/>
      <c r="AUG36" s="102"/>
      <c r="AUH36" s="102"/>
      <c r="AUI36" s="102"/>
      <c r="AUJ36" s="102"/>
      <c r="AUK36" s="102"/>
      <c r="AUL36" s="102"/>
      <c r="AUM36" s="102"/>
      <c r="AUN36" s="102"/>
      <c r="AUO36" s="102"/>
      <c r="AUP36" s="102"/>
      <c r="AUQ36" s="102"/>
      <c r="AUR36" s="102"/>
      <c r="AUS36" s="102"/>
      <c r="AUT36" s="102"/>
      <c r="AUU36" s="102"/>
      <c r="AUV36" s="102"/>
      <c r="AUW36" s="102"/>
      <c r="AUX36" s="102"/>
      <c r="AUY36" s="102"/>
      <c r="AUZ36" s="102"/>
      <c r="AVA36" s="102"/>
      <c r="AVB36" s="102"/>
      <c r="AVC36" s="102"/>
      <c r="AVD36" s="102"/>
      <c r="AVE36" s="102"/>
      <c r="AVF36" s="102"/>
      <c r="AVG36" s="102"/>
      <c r="AVH36" s="102"/>
      <c r="AVI36" s="102"/>
      <c r="AVJ36" s="102"/>
      <c r="AVK36" s="102"/>
      <c r="AVL36" s="102"/>
      <c r="AVM36" s="102"/>
      <c r="AVN36" s="102"/>
      <c r="AVO36" s="102"/>
      <c r="AVP36" s="102"/>
      <c r="AVQ36" s="102"/>
      <c r="AVR36" s="102"/>
      <c r="AVS36" s="102"/>
      <c r="AVT36" s="102"/>
      <c r="AVU36" s="102"/>
      <c r="AVV36" s="102"/>
      <c r="AVW36" s="102"/>
      <c r="AVX36" s="102"/>
      <c r="AVY36" s="102"/>
      <c r="AVZ36" s="102"/>
      <c r="AWA36" s="102"/>
      <c r="AWB36" s="102"/>
      <c r="AWC36" s="102"/>
      <c r="AWD36" s="102"/>
      <c r="AWE36" s="102"/>
      <c r="AWF36" s="102"/>
      <c r="AWG36" s="102"/>
      <c r="AWH36" s="102"/>
      <c r="AWI36" s="102"/>
      <c r="AWJ36" s="102"/>
      <c r="AWK36" s="102"/>
      <c r="AWL36" s="102"/>
      <c r="AWM36" s="102"/>
      <c r="AWN36" s="102"/>
      <c r="AWO36" s="102"/>
      <c r="AWP36" s="102"/>
      <c r="AWQ36" s="102"/>
      <c r="AWR36" s="102"/>
      <c r="AWS36" s="102"/>
      <c r="AWT36" s="102"/>
      <c r="AWU36" s="102"/>
      <c r="AWV36" s="102"/>
      <c r="AWW36" s="102"/>
      <c r="AWX36" s="102"/>
      <c r="AWY36" s="102"/>
      <c r="AWZ36" s="102"/>
      <c r="AXA36" s="102"/>
      <c r="AXB36" s="102"/>
      <c r="AXC36" s="102"/>
      <c r="AXD36" s="102"/>
      <c r="AXE36" s="102"/>
      <c r="AXF36" s="102"/>
      <c r="AXG36" s="102"/>
      <c r="AXH36" s="102"/>
      <c r="AXI36" s="102"/>
      <c r="AXJ36" s="102"/>
      <c r="AXK36" s="102"/>
      <c r="AXL36" s="102"/>
      <c r="AXM36" s="102"/>
      <c r="AXN36" s="102"/>
      <c r="AXO36" s="102"/>
      <c r="AXP36" s="102"/>
      <c r="AXQ36" s="102"/>
      <c r="AXR36" s="102"/>
      <c r="AXS36" s="102"/>
      <c r="AXT36" s="102"/>
      <c r="AXU36" s="102"/>
      <c r="AXV36" s="102"/>
      <c r="AXW36" s="102"/>
      <c r="AXX36" s="102"/>
      <c r="AXY36" s="102"/>
      <c r="AXZ36" s="102"/>
      <c r="AYA36" s="102"/>
      <c r="AYB36" s="102"/>
      <c r="AYC36" s="102"/>
      <c r="AYD36" s="102"/>
      <c r="AYE36" s="102"/>
      <c r="AYF36" s="102"/>
      <c r="AYG36" s="102"/>
      <c r="AYH36" s="102"/>
      <c r="AYI36" s="102"/>
      <c r="AYJ36" s="102"/>
      <c r="AYK36" s="102"/>
      <c r="AYL36" s="102"/>
      <c r="AYM36" s="102"/>
      <c r="AYN36" s="102"/>
      <c r="AYO36" s="102"/>
      <c r="AYP36" s="102"/>
      <c r="AYQ36" s="102"/>
      <c r="AYR36" s="102"/>
      <c r="AYS36" s="102"/>
      <c r="AYT36" s="102"/>
      <c r="AYU36" s="102"/>
      <c r="AYV36" s="102"/>
      <c r="AYW36" s="102"/>
      <c r="AYX36" s="102"/>
      <c r="AYY36" s="102"/>
      <c r="AYZ36" s="102"/>
      <c r="AZA36" s="102"/>
      <c r="AZB36" s="102"/>
      <c r="AZC36" s="102"/>
      <c r="AZD36" s="102"/>
      <c r="AZE36" s="102"/>
      <c r="AZF36" s="102"/>
      <c r="AZG36" s="102"/>
      <c r="AZH36" s="102"/>
      <c r="AZI36" s="102"/>
      <c r="AZJ36" s="102"/>
      <c r="AZK36" s="102"/>
      <c r="AZL36" s="102"/>
      <c r="AZM36" s="102"/>
      <c r="AZN36" s="102"/>
      <c r="AZO36" s="102"/>
      <c r="AZP36" s="102"/>
      <c r="AZQ36" s="102"/>
      <c r="AZR36" s="102"/>
      <c r="AZS36" s="102"/>
      <c r="AZT36" s="102"/>
      <c r="AZU36" s="102"/>
      <c r="AZV36" s="102"/>
      <c r="AZW36" s="102"/>
      <c r="AZX36" s="102"/>
      <c r="AZY36" s="102"/>
      <c r="AZZ36" s="102"/>
      <c r="BAA36" s="102"/>
      <c r="BAB36" s="102"/>
      <c r="BAC36" s="102"/>
      <c r="BAD36" s="102"/>
      <c r="BAE36" s="102"/>
      <c r="BAF36" s="102"/>
      <c r="BAG36" s="102"/>
      <c r="BAH36" s="102"/>
      <c r="BAI36" s="102"/>
      <c r="BAJ36" s="102"/>
      <c r="BAK36" s="102"/>
      <c r="BAL36" s="102"/>
      <c r="BAM36" s="102"/>
      <c r="BAN36" s="102"/>
      <c r="BAO36" s="102"/>
      <c r="BAP36" s="102"/>
      <c r="BAQ36" s="102"/>
      <c r="BAR36" s="102"/>
      <c r="BAS36" s="102"/>
      <c r="BAT36" s="102"/>
      <c r="BAU36" s="102"/>
      <c r="BAV36" s="102"/>
      <c r="BAW36" s="102"/>
      <c r="BAX36" s="102"/>
      <c r="BAY36" s="102"/>
      <c r="BAZ36" s="102"/>
      <c r="BBA36" s="102"/>
      <c r="BBB36" s="102"/>
      <c r="BBC36" s="102"/>
      <c r="BBD36" s="102"/>
      <c r="BBE36" s="102"/>
      <c r="BBF36" s="102"/>
      <c r="BBG36" s="102"/>
      <c r="BBH36" s="102"/>
      <c r="BBI36" s="102"/>
      <c r="BBJ36" s="102"/>
      <c r="BBK36" s="102"/>
      <c r="BBL36" s="102"/>
      <c r="BBM36" s="102"/>
      <c r="BBN36" s="102"/>
      <c r="BBO36" s="102"/>
      <c r="BBP36" s="102"/>
      <c r="BBQ36" s="102"/>
      <c r="BBR36" s="102"/>
      <c r="BBS36" s="102"/>
      <c r="BBT36" s="102"/>
      <c r="BBU36" s="102"/>
      <c r="BBV36" s="102"/>
      <c r="BBW36" s="102"/>
      <c r="BBX36" s="102"/>
      <c r="BBY36" s="102"/>
      <c r="BBZ36" s="102"/>
      <c r="BCA36" s="102"/>
      <c r="BCB36" s="102"/>
      <c r="BCC36" s="102"/>
      <c r="BCD36" s="102"/>
      <c r="BCE36" s="102"/>
      <c r="BCF36" s="102"/>
      <c r="BCG36" s="102"/>
      <c r="BCH36" s="102"/>
      <c r="BCI36" s="102"/>
      <c r="BCJ36" s="102"/>
      <c r="BCK36" s="102"/>
      <c r="BCL36" s="102"/>
      <c r="BCM36" s="102"/>
      <c r="BCN36" s="102"/>
      <c r="BCO36" s="102"/>
      <c r="BCP36" s="102"/>
      <c r="BCQ36" s="102"/>
      <c r="BCR36" s="102"/>
      <c r="BCS36" s="102"/>
      <c r="BCT36" s="102"/>
      <c r="BCU36" s="102"/>
      <c r="BCV36" s="102"/>
      <c r="BCW36" s="102"/>
      <c r="BCX36" s="102"/>
      <c r="BCY36" s="102"/>
      <c r="BCZ36" s="102"/>
      <c r="BDA36" s="102"/>
      <c r="BDB36" s="102"/>
      <c r="BDC36" s="102"/>
      <c r="BDD36" s="102"/>
      <c r="BDE36" s="102"/>
      <c r="BDF36" s="102"/>
      <c r="BDG36" s="102"/>
      <c r="BDH36" s="102"/>
      <c r="BDI36" s="102"/>
      <c r="BDJ36" s="102"/>
      <c r="BDK36" s="102"/>
      <c r="BDL36" s="102"/>
      <c r="BDM36" s="102"/>
      <c r="BDN36" s="102"/>
      <c r="BDO36" s="102"/>
      <c r="BDP36" s="102"/>
      <c r="BDQ36" s="102"/>
      <c r="BDR36" s="102"/>
      <c r="BDS36" s="102"/>
      <c r="BDT36" s="102"/>
      <c r="BDU36" s="102"/>
      <c r="BDV36" s="102"/>
      <c r="BDW36" s="102"/>
      <c r="BDX36" s="102"/>
      <c r="BDY36" s="102"/>
      <c r="BDZ36" s="102"/>
      <c r="BEA36" s="102"/>
      <c r="BEB36" s="102"/>
      <c r="BEC36" s="102"/>
      <c r="BED36" s="102"/>
      <c r="BEE36" s="102"/>
      <c r="BEF36" s="102"/>
      <c r="BEG36" s="102"/>
      <c r="BEH36" s="102"/>
      <c r="BEI36" s="102"/>
      <c r="BEJ36" s="102"/>
      <c r="BEK36" s="102"/>
      <c r="BEL36" s="102"/>
      <c r="BEM36" s="102"/>
      <c r="BEN36" s="102"/>
      <c r="BEO36" s="102"/>
      <c r="BEP36" s="102"/>
      <c r="BEQ36" s="102"/>
      <c r="BER36" s="102"/>
      <c r="BES36" s="102"/>
      <c r="BET36" s="102"/>
      <c r="BEU36" s="102"/>
      <c r="BEV36" s="102"/>
      <c r="BEW36" s="102"/>
      <c r="BEX36" s="102"/>
      <c r="BEY36" s="102"/>
      <c r="BEZ36" s="102"/>
      <c r="BFA36" s="102"/>
      <c r="BFB36" s="102"/>
      <c r="BFC36" s="102"/>
      <c r="BFD36" s="102"/>
      <c r="BFE36" s="102"/>
      <c r="BFF36" s="102"/>
      <c r="BFG36" s="102"/>
      <c r="BFH36" s="102"/>
      <c r="BFI36" s="102"/>
      <c r="BFJ36" s="102"/>
      <c r="BFK36" s="102"/>
      <c r="BFL36" s="102"/>
      <c r="BFM36" s="102"/>
      <c r="BFN36" s="102"/>
      <c r="BFO36" s="102"/>
      <c r="BFP36" s="102"/>
      <c r="BFQ36" s="102"/>
      <c r="BFR36" s="102"/>
      <c r="BFS36" s="102"/>
      <c r="BFT36" s="102"/>
      <c r="BFU36" s="102"/>
      <c r="BFV36" s="102"/>
      <c r="BFW36" s="102"/>
      <c r="BFX36" s="102"/>
      <c r="BFY36" s="102"/>
      <c r="BFZ36" s="102"/>
      <c r="BGA36" s="102"/>
      <c r="BGB36" s="102"/>
      <c r="BGC36" s="102"/>
      <c r="BGD36" s="102"/>
      <c r="BGE36" s="102"/>
      <c r="BGF36" s="102"/>
      <c r="BGG36" s="102"/>
      <c r="BGH36" s="102"/>
      <c r="BGI36" s="102"/>
      <c r="BGJ36" s="102"/>
      <c r="BGK36" s="102"/>
      <c r="BGL36" s="102"/>
      <c r="BGM36" s="102"/>
      <c r="BGN36" s="102"/>
      <c r="BGO36" s="102"/>
      <c r="BGP36" s="102"/>
      <c r="BGQ36" s="102"/>
      <c r="BGR36" s="102"/>
      <c r="BGS36" s="102"/>
      <c r="BGT36" s="102"/>
      <c r="BGU36" s="102"/>
      <c r="BGV36" s="102"/>
      <c r="BGW36" s="102"/>
      <c r="BGX36" s="102"/>
      <c r="BGY36" s="102"/>
      <c r="BGZ36" s="102"/>
      <c r="BHA36" s="102"/>
      <c r="BHB36" s="102"/>
      <c r="BHC36" s="102"/>
      <c r="BHD36" s="102"/>
      <c r="BHE36" s="102"/>
      <c r="BHF36" s="102"/>
      <c r="BHG36" s="102"/>
      <c r="BHH36" s="102"/>
      <c r="BHI36" s="102"/>
      <c r="BHJ36" s="102"/>
      <c r="BHK36" s="102"/>
      <c r="BHL36" s="102"/>
      <c r="BHM36" s="102"/>
      <c r="BHN36" s="102"/>
      <c r="BHO36" s="102"/>
      <c r="BHP36" s="102"/>
      <c r="BHQ36" s="102"/>
      <c r="BHR36" s="102"/>
      <c r="BHS36" s="102"/>
      <c r="BHT36" s="102"/>
      <c r="BHU36" s="102"/>
      <c r="BHV36" s="102"/>
      <c r="BHW36" s="102"/>
      <c r="BHX36" s="102"/>
      <c r="BHY36" s="102"/>
      <c r="BHZ36" s="102"/>
      <c r="BIA36" s="102"/>
      <c r="BIB36" s="102"/>
      <c r="BIC36" s="102"/>
      <c r="BID36" s="102"/>
      <c r="BIE36" s="102"/>
      <c r="BIF36" s="102"/>
      <c r="BIG36" s="102"/>
      <c r="BIH36" s="102"/>
      <c r="BII36" s="102"/>
      <c r="BIJ36" s="102"/>
      <c r="BIK36" s="102"/>
      <c r="BIL36" s="102"/>
      <c r="BIM36" s="102"/>
      <c r="BIN36" s="102"/>
      <c r="BIO36" s="102"/>
      <c r="BIP36" s="102"/>
      <c r="BIQ36" s="102"/>
      <c r="BIR36" s="102"/>
      <c r="BIS36" s="102"/>
      <c r="BIT36" s="102"/>
      <c r="BIU36" s="102"/>
      <c r="BIV36" s="102"/>
      <c r="BIW36" s="102"/>
      <c r="BIX36" s="102"/>
      <c r="BIY36" s="102"/>
      <c r="BIZ36" s="102"/>
      <c r="BJA36" s="102"/>
      <c r="BJB36" s="102"/>
      <c r="BJC36" s="102"/>
      <c r="BJD36" s="102"/>
      <c r="BJE36" s="102"/>
      <c r="BJF36" s="102"/>
      <c r="BJG36" s="102"/>
      <c r="BJH36" s="102"/>
      <c r="BJI36" s="102"/>
      <c r="BJJ36" s="102"/>
      <c r="BJK36" s="102"/>
      <c r="BJL36" s="102"/>
      <c r="BJM36" s="102"/>
      <c r="BJN36" s="102"/>
      <c r="BJO36" s="102"/>
      <c r="BJP36" s="102"/>
      <c r="BJQ36" s="102"/>
      <c r="BJR36" s="102"/>
      <c r="BJS36" s="102"/>
      <c r="BJT36" s="102"/>
      <c r="BJU36" s="102"/>
      <c r="BJV36" s="102"/>
      <c r="BJW36" s="102"/>
      <c r="BJX36" s="102"/>
      <c r="BJY36" s="102"/>
      <c r="BJZ36" s="102"/>
      <c r="BKA36" s="102"/>
      <c r="BKB36" s="102"/>
      <c r="BKC36" s="102"/>
      <c r="BKD36" s="102"/>
      <c r="BKE36" s="102"/>
      <c r="BKF36" s="102"/>
      <c r="BKG36" s="102"/>
      <c r="BKH36" s="102"/>
      <c r="BKI36" s="102"/>
      <c r="BKJ36" s="102"/>
      <c r="BKK36" s="102"/>
      <c r="BKL36" s="102"/>
      <c r="BKM36" s="102"/>
      <c r="BKN36" s="102"/>
      <c r="BKO36" s="102"/>
      <c r="BKP36" s="102"/>
      <c r="BKQ36" s="102"/>
      <c r="BKR36" s="102"/>
      <c r="BKS36" s="102"/>
      <c r="BKT36" s="102"/>
      <c r="BKU36" s="102"/>
      <c r="BKV36" s="102"/>
      <c r="BKW36" s="102"/>
      <c r="BKX36" s="102"/>
      <c r="BKY36" s="102"/>
      <c r="BKZ36" s="102"/>
      <c r="BLA36" s="102"/>
      <c r="BLB36" s="102"/>
      <c r="BLC36" s="102"/>
      <c r="BLD36" s="102"/>
      <c r="BLE36" s="102"/>
      <c r="BLF36" s="102"/>
      <c r="BLG36" s="102"/>
      <c r="BLH36" s="102"/>
      <c r="BLI36" s="102"/>
      <c r="BLJ36" s="102"/>
      <c r="BLK36" s="102"/>
      <c r="BLL36" s="102"/>
      <c r="BLM36" s="102"/>
      <c r="BLN36" s="102"/>
      <c r="BLO36" s="102"/>
      <c r="BLP36" s="102"/>
      <c r="BLQ36" s="102"/>
      <c r="BLR36" s="102"/>
      <c r="BLS36" s="102"/>
      <c r="BLT36" s="102"/>
      <c r="BLU36" s="102"/>
      <c r="BLV36" s="102"/>
      <c r="BLW36" s="102"/>
      <c r="BLX36" s="102"/>
      <c r="BLY36" s="102"/>
      <c r="BLZ36" s="102"/>
      <c r="BMA36" s="102"/>
      <c r="BMB36" s="102"/>
      <c r="BMC36" s="102"/>
      <c r="BMD36" s="102"/>
      <c r="BME36" s="102"/>
      <c r="BMF36" s="102"/>
      <c r="BMG36" s="102"/>
      <c r="BMH36" s="102"/>
      <c r="BMI36" s="102"/>
      <c r="BMJ36" s="102"/>
      <c r="BMK36" s="102"/>
      <c r="BML36" s="102"/>
      <c r="BMM36" s="102"/>
      <c r="BMN36" s="102"/>
      <c r="BMO36" s="102"/>
      <c r="BMP36" s="102"/>
      <c r="BMQ36" s="102"/>
      <c r="BMR36" s="102"/>
      <c r="BMS36" s="102"/>
      <c r="BMT36" s="102"/>
      <c r="BMU36" s="102"/>
      <c r="BMV36" s="102"/>
      <c r="BMW36" s="102"/>
      <c r="BMX36" s="102"/>
      <c r="BMY36" s="102"/>
      <c r="BMZ36" s="102"/>
      <c r="BNA36" s="102"/>
      <c r="BNB36" s="102"/>
      <c r="BNC36" s="102"/>
      <c r="BND36" s="102"/>
      <c r="BNE36" s="102"/>
      <c r="BNF36" s="102"/>
      <c r="BNG36" s="102"/>
      <c r="BNH36" s="102"/>
      <c r="BNI36" s="102"/>
      <c r="BNJ36" s="102"/>
      <c r="BNK36" s="102"/>
      <c r="BNL36" s="102"/>
      <c r="BNM36" s="102"/>
      <c r="BNN36" s="102"/>
      <c r="BNO36" s="102"/>
      <c r="BNP36" s="102"/>
      <c r="BNQ36" s="102"/>
      <c r="BNR36" s="102"/>
      <c r="BNS36" s="102"/>
      <c r="BNT36" s="102"/>
      <c r="BNU36" s="102"/>
      <c r="BNV36" s="102"/>
      <c r="BNW36" s="102"/>
      <c r="BNX36" s="102"/>
      <c r="BNY36" s="102"/>
      <c r="BNZ36" s="102"/>
      <c r="BOA36" s="102"/>
      <c r="BOB36" s="102"/>
      <c r="BOC36" s="102"/>
      <c r="BOD36" s="102"/>
      <c r="BOE36" s="102"/>
      <c r="BOF36" s="102"/>
      <c r="BOG36" s="102"/>
      <c r="BOH36" s="102"/>
      <c r="BOI36" s="102"/>
      <c r="BOJ36" s="102"/>
      <c r="BOK36" s="102"/>
      <c r="BOL36" s="102"/>
      <c r="BOM36" s="102"/>
      <c r="BON36" s="102"/>
      <c r="BOO36" s="102"/>
      <c r="BOP36" s="102"/>
      <c r="BOQ36" s="102"/>
      <c r="BOR36" s="102"/>
      <c r="BOS36" s="102"/>
      <c r="BOT36" s="102"/>
      <c r="BOU36" s="102"/>
      <c r="BOV36" s="102"/>
      <c r="BOW36" s="102"/>
      <c r="BOX36" s="102"/>
      <c r="BOY36" s="102"/>
      <c r="BOZ36" s="102"/>
      <c r="BPA36" s="102"/>
      <c r="BPB36" s="102"/>
      <c r="BPC36" s="102"/>
      <c r="BPD36" s="102"/>
      <c r="BPE36" s="102"/>
      <c r="BPF36" s="102"/>
      <c r="BPG36" s="102"/>
      <c r="BPH36" s="102"/>
      <c r="BPI36" s="102"/>
      <c r="BPJ36" s="102"/>
      <c r="BPK36" s="102"/>
      <c r="BPL36" s="102"/>
      <c r="BPM36" s="102"/>
      <c r="BPN36" s="102"/>
      <c r="BPO36" s="102"/>
      <c r="BPP36" s="102"/>
      <c r="BPQ36" s="102"/>
      <c r="BPR36" s="102"/>
      <c r="BPS36" s="102"/>
      <c r="BPT36" s="102"/>
      <c r="BPU36" s="102"/>
      <c r="BPV36" s="102"/>
      <c r="BPW36" s="102"/>
      <c r="BPX36" s="102"/>
      <c r="BPY36" s="102"/>
      <c r="BPZ36" s="102"/>
      <c r="BQA36" s="102"/>
      <c r="BQB36" s="102"/>
      <c r="BQC36" s="102"/>
      <c r="BQD36" s="102"/>
      <c r="BQE36" s="102"/>
      <c r="BQF36" s="102"/>
      <c r="BQG36" s="102"/>
      <c r="BQH36" s="102"/>
      <c r="BQI36" s="102"/>
      <c r="BQJ36" s="102"/>
      <c r="BQK36" s="102"/>
      <c r="BQL36" s="102"/>
      <c r="BQM36" s="102"/>
      <c r="BQN36" s="102"/>
      <c r="BQO36" s="102"/>
      <c r="BQP36" s="102"/>
      <c r="BQQ36" s="102"/>
      <c r="BQR36" s="102"/>
      <c r="BQS36" s="102"/>
      <c r="BQT36" s="102"/>
      <c r="BQU36" s="102"/>
      <c r="BQV36" s="102"/>
      <c r="BQW36" s="102"/>
      <c r="BQX36" s="102"/>
      <c r="BQY36" s="102"/>
      <c r="BQZ36" s="102"/>
      <c r="BRA36" s="102"/>
      <c r="BRB36" s="102"/>
      <c r="BRC36" s="102"/>
      <c r="BRD36" s="102"/>
      <c r="BRE36" s="102"/>
      <c r="BRF36" s="102"/>
      <c r="BRG36" s="102"/>
      <c r="BRH36" s="102"/>
      <c r="BRI36" s="102"/>
      <c r="BRJ36" s="102"/>
      <c r="BRK36" s="102"/>
      <c r="BRL36" s="102"/>
      <c r="BRM36" s="102"/>
      <c r="BRN36" s="102"/>
      <c r="BRO36" s="102"/>
      <c r="BRP36" s="102"/>
      <c r="BRQ36" s="102"/>
      <c r="BRR36" s="102"/>
      <c r="BRS36" s="102"/>
      <c r="BRT36" s="102"/>
      <c r="BRU36" s="102"/>
      <c r="BRV36" s="102"/>
      <c r="BRW36" s="102"/>
      <c r="BRX36" s="102"/>
      <c r="BRY36" s="102"/>
      <c r="BRZ36" s="102"/>
      <c r="BSA36" s="102"/>
      <c r="BSB36" s="102"/>
      <c r="BSC36" s="102"/>
      <c r="BSD36" s="102"/>
      <c r="BSE36" s="102"/>
      <c r="BSF36" s="102"/>
      <c r="BSG36" s="102"/>
      <c r="BSH36" s="102"/>
      <c r="BSI36" s="102"/>
      <c r="BSJ36" s="102"/>
      <c r="BSK36" s="102"/>
      <c r="BSL36" s="102"/>
      <c r="BSM36" s="102"/>
      <c r="BSN36" s="102"/>
      <c r="BSO36" s="102"/>
      <c r="BSP36" s="102"/>
      <c r="BSQ36" s="102"/>
      <c r="BSR36" s="102"/>
      <c r="BSS36" s="102"/>
      <c r="BST36" s="102"/>
      <c r="BSU36" s="102"/>
      <c r="BSV36" s="102"/>
      <c r="BSW36" s="102"/>
      <c r="BSX36" s="102"/>
      <c r="BSY36" s="102"/>
      <c r="BSZ36" s="102"/>
      <c r="BTA36" s="102"/>
      <c r="BTB36" s="102"/>
      <c r="BTC36" s="102"/>
      <c r="BTD36" s="102"/>
      <c r="BTE36" s="102"/>
      <c r="BTF36" s="102"/>
      <c r="BTG36" s="102"/>
      <c r="BTH36" s="102"/>
      <c r="BTI36" s="102"/>
      <c r="BTJ36" s="102"/>
      <c r="BTK36" s="102"/>
      <c r="BTL36" s="102"/>
      <c r="BTM36" s="102"/>
      <c r="BTN36" s="102"/>
      <c r="BTO36" s="102"/>
      <c r="BTP36" s="102"/>
      <c r="BTQ36" s="102"/>
      <c r="BTR36" s="102"/>
      <c r="BTS36" s="102"/>
      <c r="BTT36" s="102"/>
      <c r="BTU36" s="102"/>
      <c r="BTV36" s="102"/>
      <c r="BTW36" s="102"/>
      <c r="BTX36" s="102"/>
      <c r="BTY36" s="102"/>
      <c r="BTZ36" s="102"/>
      <c r="BUA36" s="102"/>
      <c r="BUB36" s="102"/>
      <c r="BUC36" s="102"/>
      <c r="BUD36" s="102"/>
      <c r="BUE36" s="102"/>
      <c r="BUF36" s="102"/>
      <c r="BUG36" s="102"/>
      <c r="BUH36" s="102"/>
      <c r="BUI36" s="102"/>
      <c r="BUJ36" s="102"/>
      <c r="BUK36" s="102"/>
      <c r="BUL36" s="102"/>
      <c r="BUM36" s="102"/>
      <c r="BUN36" s="102"/>
      <c r="BUO36" s="102"/>
      <c r="BUP36" s="102"/>
      <c r="BUQ36" s="102"/>
      <c r="BUR36" s="102"/>
      <c r="BUS36" s="102"/>
      <c r="BUT36" s="102"/>
      <c r="BUU36" s="102"/>
      <c r="BUV36" s="102"/>
      <c r="BUW36" s="102"/>
      <c r="BUX36" s="102"/>
      <c r="BUY36" s="102"/>
      <c r="BUZ36" s="102"/>
      <c r="BVA36" s="102"/>
      <c r="BVB36" s="102"/>
      <c r="BVC36" s="102"/>
      <c r="BVD36" s="102"/>
      <c r="BVE36" s="102"/>
      <c r="BVF36" s="102"/>
      <c r="BVG36" s="102"/>
      <c r="BVH36" s="102"/>
      <c r="BVI36" s="102"/>
      <c r="BVJ36" s="102"/>
      <c r="BVK36" s="102"/>
      <c r="BVL36" s="102"/>
      <c r="BVM36" s="102"/>
      <c r="BVN36" s="102"/>
      <c r="BVO36" s="102"/>
      <c r="BVP36" s="102"/>
      <c r="BVQ36" s="102"/>
      <c r="BVR36" s="102"/>
      <c r="BVS36" s="102"/>
      <c r="BVT36" s="102"/>
      <c r="BVU36" s="102"/>
      <c r="BVV36" s="102"/>
      <c r="BVW36" s="102"/>
      <c r="BVX36" s="102"/>
      <c r="BVY36" s="102"/>
      <c r="BVZ36" s="102"/>
      <c r="BWA36" s="102"/>
      <c r="BWB36" s="102"/>
      <c r="BWC36" s="102"/>
      <c r="BWD36" s="102"/>
      <c r="BWE36" s="102"/>
      <c r="BWF36" s="102"/>
      <c r="BWG36" s="102"/>
      <c r="BWH36" s="102"/>
      <c r="BWI36" s="102"/>
      <c r="BWJ36" s="102"/>
      <c r="BWK36" s="102"/>
      <c r="BWL36" s="102"/>
      <c r="BWM36" s="102"/>
      <c r="BWN36" s="102"/>
      <c r="BWO36" s="102"/>
      <c r="BWP36" s="102"/>
      <c r="BWQ36" s="102"/>
      <c r="BWR36" s="102"/>
      <c r="BWS36" s="102"/>
      <c r="BWT36" s="102"/>
      <c r="BWU36" s="102"/>
      <c r="BWV36" s="102"/>
      <c r="BWW36" s="102"/>
      <c r="BWX36" s="102"/>
      <c r="BWY36" s="102"/>
      <c r="BWZ36" s="102"/>
      <c r="BXA36" s="102"/>
      <c r="BXB36" s="102"/>
      <c r="BXC36" s="102"/>
      <c r="BXD36" s="102"/>
      <c r="BXE36" s="102"/>
      <c r="BXF36" s="102"/>
      <c r="BXG36" s="102"/>
      <c r="BXH36" s="102"/>
      <c r="BXI36" s="102"/>
      <c r="BXJ36" s="102"/>
      <c r="BXK36" s="102"/>
      <c r="BXL36" s="102"/>
      <c r="BXM36" s="102"/>
      <c r="BXN36" s="102"/>
      <c r="BXO36" s="102"/>
      <c r="BXP36" s="102"/>
      <c r="BXQ36" s="102"/>
      <c r="BXR36" s="102"/>
      <c r="BXS36" s="102"/>
      <c r="BXT36" s="102"/>
      <c r="BXU36" s="102"/>
      <c r="BXV36" s="102"/>
      <c r="BXW36" s="102"/>
      <c r="BXX36" s="102"/>
      <c r="BXY36" s="102"/>
      <c r="BXZ36" s="102"/>
      <c r="BYA36" s="102"/>
      <c r="BYB36" s="102"/>
      <c r="BYC36" s="102"/>
      <c r="BYD36" s="102"/>
      <c r="BYE36" s="102"/>
      <c r="BYF36" s="102"/>
      <c r="BYG36" s="102"/>
      <c r="BYH36" s="102"/>
      <c r="BYI36" s="102"/>
      <c r="BYJ36" s="102"/>
      <c r="BYK36" s="102"/>
      <c r="BYL36" s="102"/>
      <c r="BYM36" s="102"/>
      <c r="BYN36" s="102"/>
      <c r="BYO36" s="102"/>
      <c r="BYP36" s="102"/>
      <c r="BYQ36" s="102"/>
      <c r="BYR36" s="102"/>
      <c r="BYS36" s="102"/>
      <c r="BYT36" s="102"/>
      <c r="BYU36" s="102"/>
      <c r="BYV36" s="102"/>
      <c r="BYW36" s="102"/>
      <c r="BYX36" s="102"/>
      <c r="BYY36" s="102"/>
      <c r="BYZ36" s="102"/>
      <c r="BZA36" s="102"/>
      <c r="BZB36" s="102"/>
      <c r="BZC36" s="102"/>
      <c r="BZD36" s="102"/>
      <c r="BZE36" s="102"/>
      <c r="BZF36" s="102"/>
      <c r="BZG36" s="102"/>
      <c r="BZH36" s="102"/>
      <c r="BZI36" s="102"/>
      <c r="BZJ36" s="102"/>
      <c r="BZK36" s="102"/>
      <c r="BZL36" s="102"/>
      <c r="BZM36" s="102"/>
      <c r="BZN36" s="102"/>
      <c r="BZO36" s="102"/>
      <c r="BZP36" s="102"/>
      <c r="BZQ36" s="102"/>
      <c r="BZR36" s="102"/>
      <c r="BZS36" s="102"/>
      <c r="BZT36" s="102"/>
      <c r="BZU36" s="102"/>
      <c r="BZV36" s="102"/>
      <c r="BZW36" s="102"/>
      <c r="BZX36" s="102"/>
      <c r="BZY36" s="102"/>
      <c r="BZZ36" s="102"/>
      <c r="CAA36" s="102"/>
      <c r="CAB36" s="102"/>
      <c r="CAC36" s="102"/>
      <c r="CAD36" s="102"/>
      <c r="CAE36" s="102"/>
      <c r="CAF36" s="102"/>
      <c r="CAG36" s="102"/>
      <c r="CAH36" s="102"/>
      <c r="CAI36" s="102"/>
      <c r="CAJ36" s="102"/>
      <c r="CAK36" s="102"/>
      <c r="CAL36" s="102"/>
      <c r="CAM36" s="102"/>
      <c r="CAN36" s="102"/>
      <c r="CAO36" s="102"/>
      <c r="CAP36" s="102"/>
      <c r="CAQ36" s="102"/>
      <c r="CAR36" s="102"/>
      <c r="CAS36" s="102"/>
      <c r="CAT36" s="102"/>
      <c r="CAU36" s="102"/>
      <c r="CAV36" s="102"/>
      <c r="CAW36" s="102"/>
      <c r="CAX36" s="102"/>
      <c r="CAY36" s="102"/>
      <c r="CAZ36" s="102"/>
      <c r="CBA36" s="102"/>
      <c r="CBB36" s="102"/>
      <c r="CBC36" s="102"/>
      <c r="CBD36" s="102"/>
      <c r="CBE36" s="102"/>
      <c r="CBF36" s="102"/>
      <c r="CBG36" s="102"/>
      <c r="CBH36" s="102"/>
      <c r="CBI36" s="102"/>
      <c r="CBJ36" s="102"/>
      <c r="CBK36" s="102"/>
      <c r="CBL36" s="102"/>
      <c r="CBM36" s="102"/>
      <c r="CBN36" s="102"/>
      <c r="CBO36" s="102"/>
      <c r="CBP36" s="102"/>
      <c r="CBQ36" s="102"/>
      <c r="CBR36" s="102"/>
      <c r="CBS36" s="102"/>
      <c r="CBT36" s="102"/>
      <c r="CBU36" s="102"/>
      <c r="CBV36" s="102"/>
      <c r="CBW36" s="102"/>
      <c r="CBX36" s="102"/>
      <c r="CBY36" s="102"/>
      <c r="CBZ36" s="102"/>
      <c r="CCA36" s="102"/>
      <c r="CCB36" s="102"/>
      <c r="CCC36" s="102"/>
      <c r="CCD36" s="102"/>
      <c r="CCE36" s="102"/>
      <c r="CCF36" s="102"/>
      <c r="CCG36" s="102"/>
      <c r="CCH36" s="102"/>
      <c r="CCI36" s="102"/>
      <c r="CCJ36" s="102"/>
      <c r="CCK36" s="102"/>
      <c r="CCL36" s="102"/>
      <c r="CCM36" s="102"/>
      <c r="CCN36" s="102"/>
      <c r="CCO36" s="102"/>
      <c r="CCP36" s="102"/>
      <c r="CCQ36" s="102"/>
      <c r="CCR36" s="102"/>
      <c r="CCS36" s="102"/>
      <c r="CCT36" s="102"/>
      <c r="CCU36" s="102"/>
      <c r="CCV36" s="102"/>
      <c r="CCW36" s="102"/>
      <c r="CCX36" s="102"/>
      <c r="CCY36" s="102"/>
      <c r="CCZ36" s="102"/>
      <c r="CDA36" s="102"/>
      <c r="CDB36" s="102"/>
      <c r="CDC36" s="102"/>
      <c r="CDD36" s="102"/>
      <c r="CDE36" s="102"/>
      <c r="CDF36" s="102"/>
      <c r="CDG36" s="102"/>
      <c r="CDH36" s="102"/>
      <c r="CDI36" s="102"/>
      <c r="CDJ36" s="102"/>
      <c r="CDK36" s="102"/>
      <c r="CDL36" s="102"/>
      <c r="CDM36" s="102"/>
      <c r="CDN36" s="102"/>
      <c r="CDO36" s="102"/>
      <c r="CDP36" s="102"/>
      <c r="CDQ36" s="102"/>
      <c r="CDR36" s="102"/>
      <c r="CDS36" s="102"/>
      <c r="CDT36" s="102"/>
      <c r="CDU36" s="102"/>
      <c r="CDV36" s="102"/>
      <c r="CDW36" s="102"/>
      <c r="CDX36" s="102"/>
      <c r="CDY36" s="102"/>
      <c r="CDZ36" s="102"/>
      <c r="CEA36" s="102"/>
      <c r="CEB36" s="102"/>
      <c r="CEC36" s="102"/>
      <c r="CED36" s="102"/>
      <c r="CEE36" s="102"/>
      <c r="CEF36" s="102"/>
      <c r="CEG36" s="102"/>
      <c r="CEH36" s="102"/>
      <c r="CEI36" s="102"/>
      <c r="CEJ36" s="102"/>
      <c r="CEK36" s="102"/>
      <c r="CEL36" s="102"/>
      <c r="CEM36" s="102"/>
      <c r="CEN36" s="102"/>
      <c r="CEO36" s="102"/>
      <c r="CEP36" s="102"/>
      <c r="CEQ36" s="102"/>
      <c r="CER36" s="102"/>
      <c r="CES36" s="102"/>
      <c r="CET36" s="102"/>
      <c r="CEU36" s="102"/>
      <c r="CEV36" s="102"/>
      <c r="CEW36" s="102"/>
      <c r="CEX36" s="102"/>
      <c r="CEY36" s="102"/>
      <c r="CEZ36" s="102"/>
      <c r="CFA36" s="102"/>
      <c r="CFB36" s="102"/>
      <c r="CFC36" s="102"/>
      <c r="CFD36" s="102"/>
      <c r="CFE36" s="102"/>
      <c r="CFF36" s="102"/>
      <c r="CFG36" s="102"/>
      <c r="CFH36" s="102"/>
      <c r="CFI36" s="102"/>
      <c r="CFJ36" s="102"/>
      <c r="CFK36" s="102"/>
      <c r="CFL36" s="102"/>
      <c r="CFM36" s="102"/>
      <c r="CFN36" s="102"/>
      <c r="CFO36" s="102"/>
      <c r="CFP36" s="102"/>
      <c r="CFQ36" s="102"/>
      <c r="CFR36" s="102"/>
      <c r="CFS36" s="102"/>
      <c r="CFT36" s="102"/>
      <c r="CFU36" s="102"/>
      <c r="CFV36" s="102"/>
      <c r="CFW36" s="102"/>
      <c r="CFX36" s="102"/>
      <c r="CFY36" s="102"/>
      <c r="CFZ36" s="102"/>
      <c r="CGA36" s="102"/>
      <c r="CGB36" s="102"/>
      <c r="CGC36" s="102"/>
      <c r="CGD36" s="102"/>
      <c r="CGE36" s="102"/>
      <c r="CGF36" s="102"/>
      <c r="CGG36" s="102"/>
      <c r="CGH36" s="102"/>
      <c r="CGI36" s="102"/>
      <c r="CGJ36" s="102"/>
      <c r="CGK36" s="102"/>
      <c r="CGL36" s="102"/>
      <c r="CGM36" s="102"/>
      <c r="CGN36" s="102"/>
      <c r="CGO36" s="102"/>
      <c r="CGP36" s="102"/>
      <c r="CGQ36" s="102"/>
      <c r="CGR36" s="102"/>
      <c r="CGS36" s="102"/>
      <c r="CGT36" s="102"/>
      <c r="CGU36" s="102"/>
      <c r="CGV36" s="102"/>
      <c r="CGW36" s="102"/>
      <c r="CGX36" s="102"/>
      <c r="CGY36" s="102"/>
      <c r="CGZ36" s="102"/>
      <c r="CHA36" s="102"/>
      <c r="CHB36" s="102"/>
      <c r="CHC36" s="102"/>
      <c r="CHD36" s="102"/>
      <c r="CHE36" s="102"/>
      <c r="CHF36" s="102"/>
      <c r="CHG36" s="102"/>
      <c r="CHH36" s="102"/>
      <c r="CHI36" s="102"/>
      <c r="CHJ36" s="102"/>
      <c r="CHK36" s="102"/>
      <c r="CHL36" s="102"/>
      <c r="CHM36" s="102"/>
      <c r="CHN36" s="102"/>
      <c r="CHO36" s="102"/>
      <c r="CHP36" s="102"/>
      <c r="CHQ36" s="102"/>
      <c r="CHR36" s="102"/>
      <c r="CHS36" s="102"/>
      <c r="CHT36" s="102"/>
      <c r="CHU36" s="102"/>
      <c r="CHV36" s="102"/>
      <c r="CHW36" s="102"/>
      <c r="CHX36" s="102"/>
      <c r="CHY36" s="102"/>
      <c r="CHZ36" s="102"/>
      <c r="CIA36" s="102"/>
      <c r="CIB36" s="102"/>
      <c r="CIC36" s="102"/>
      <c r="CID36" s="102"/>
      <c r="CIE36" s="102"/>
      <c r="CIF36" s="102"/>
      <c r="CIG36" s="102"/>
      <c r="CIH36" s="102"/>
      <c r="CII36" s="102"/>
      <c r="CIJ36" s="102"/>
      <c r="CIK36" s="102"/>
      <c r="CIL36" s="102"/>
      <c r="CIM36" s="102"/>
      <c r="CIN36" s="102"/>
      <c r="CIO36" s="102"/>
      <c r="CIP36" s="102"/>
      <c r="CIQ36" s="102"/>
      <c r="CIR36" s="102"/>
      <c r="CIS36" s="102"/>
      <c r="CIT36" s="102"/>
      <c r="CIU36" s="102"/>
      <c r="CIV36" s="102"/>
      <c r="CIW36" s="102"/>
      <c r="CIX36" s="102"/>
      <c r="CIY36" s="102"/>
      <c r="CIZ36" s="102"/>
      <c r="CJA36" s="102"/>
      <c r="CJB36" s="102"/>
      <c r="CJC36" s="102"/>
      <c r="CJD36" s="102"/>
      <c r="CJE36" s="102"/>
      <c r="CJF36" s="102"/>
      <c r="CJG36" s="102"/>
      <c r="CJH36" s="102"/>
      <c r="CJI36" s="102"/>
      <c r="CJJ36" s="102"/>
      <c r="CJK36" s="102"/>
      <c r="CJL36" s="102"/>
      <c r="CJM36" s="102"/>
      <c r="CJN36" s="102"/>
      <c r="CJO36" s="102"/>
      <c r="CJP36" s="102"/>
      <c r="CJQ36" s="102"/>
      <c r="CJR36" s="102"/>
      <c r="CJS36" s="102"/>
      <c r="CJT36" s="102"/>
      <c r="CJU36" s="102"/>
      <c r="CJV36" s="102"/>
      <c r="CJW36" s="102"/>
      <c r="CJX36" s="102"/>
      <c r="CJY36" s="102"/>
      <c r="CJZ36" s="102"/>
      <c r="CKA36" s="102"/>
      <c r="CKB36" s="102"/>
      <c r="CKC36" s="102"/>
      <c r="CKD36" s="102"/>
      <c r="CKE36" s="102"/>
      <c r="CKF36" s="102"/>
      <c r="CKG36" s="102"/>
      <c r="CKH36" s="102"/>
      <c r="CKI36" s="102"/>
      <c r="CKJ36" s="102"/>
      <c r="CKK36" s="102"/>
      <c r="CKL36" s="102"/>
      <c r="CKM36" s="102"/>
      <c r="CKN36" s="102"/>
      <c r="CKO36" s="102"/>
      <c r="CKP36" s="102"/>
      <c r="CKQ36" s="102"/>
      <c r="CKR36" s="102"/>
      <c r="CKS36" s="102"/>
      <c r="CKT36" s="102"/>
      <c r="CKU36" s="102"/>
      <c r="CKV36" s="102"/>
      <c r="CKW36" s="102"/>
      <c r="CKX36" s="102"/>
      <c r="CKY36" s="102"/>
      <c r="CKZ36" s="102"/>
      <c r="CLA36" s="102"/>
      <c r="CLB36" s="102"/>
      <c r="CLC36" s="102"/>
      <c r="CLD36" s="102"/>
      <c r="CLE36" s="102"/>
      <c r="CLF36" s="102"/>
      <c r="CLG36" s="102"/>
      <c r="CLH36" s="102"/>
      <c r="CLI36" s="102"/>
      <c r="CLJ36" s="102"/>
      <c r="CLK36" s="102"/>
      <c r="CLL36" s="102"/>
      <c r="CLM36" s="102"/>
      <c r="CLN36" s="102"/>
      <c r="CLO36" s="102"/>
      <c r="CLP36" s="102"/>
      <c r="CLQ36" s="102"/>
      <c r="CLR36" s="102"/>
      <c r="CLS36" s="102"/>
      <c r="CLT36" s="102"/>
      <c r="CLU36" s="102"/>
      <c r="CLV36" s="102"/>
      <c r="CLW36" s="102"/>
      <c r="CLX36" s="102"/>
      <c r="CLY36" s="102"/>
      <c r="CLZ36" s="102"/>
      <c r="CMA36" s="102"/>
      <c r="CMB36" s="102"/>
      <c r="CMC36" s="102"/>
      <c r="CMD36" s="102"/>
      <c r="CME36" s="102"/>
      <c r="CMF36" s="102"/>
      <c r="CMG36" s="102"/>
      <c r="CMH36" s="102"/>
      <c r="CMI36" s="102"/>
      <c r="CMJ36" s="102"/>
      <c r="CMK36" s="102"/>
      <c r="CML36" s="102"/>
      <c r="CMM36" s="102"/>
      <c r="CMN36" s="102"/>
      <c r="CMO36" s="102"/>
      <c r="CMP36" s="102"/>
      <c r="CMQ36" s="102"/>
      <c r="CMR36" s="102"/>
      <c r="CMS36" s="102"/>
      <c r="CMT36" s="102"/>
      <c r="CMU36" s="102"/>
      <c r="CMV36" s="102"/>
      <c r="CMW36" s="102"/>
      <c r="CMX36" s="102"/>
      <c r="CMY36" s="102"/>
      <c r="CMZ36" s="102"/>
      <c r="CNA36" s="102"/>
      <c r="CNB36" s="102"/>
      <c r="CNC36" s="102"/>
      <c r="CND36" s="102"/>
      <c r="CNE36" s="102"/>
      <c r="CNF36" s="102"/>
      <c r="CNG36" s="102"/>
      <c r="CNH36" s="102"/>
      <c r="CNI36" s="102"/>
      <c r="CNJ36" s="102"/>
      <c r="CNK36" s="102"/>
      <c r="CNL36" s="102"/>
      <c r="CNM36" s="102"/>
      <c r="CNN36" s="102"/>
      <c r="CNO36" s="102"/>
      <c r="CNP36" s="102"/>
      <c r="CNQ36" s="102"/>
      <c r="CNR36" s="102"/>
      <c r="CNS36" s="102"/>
      <c r="CNT36" s="102"/>
      <c r="CNU36" s="102"/>
      <c r="CNV36" s="102"/>
      <c r="CNW36" s="102"/>
      <c r="CNX36" s="102"/>
      <c r="CNY36" s="102"/>
      <c r="CNZ36" s="102"/>
      <c r="COA36" s="102"/>
      <c r="COB36" s="102"/>
      <c r="COC36" s="102"/>
      <c r="COD36" s="102"/>
      <c r="COE36" s="102"/>
      <c r="COF36" s="102"/>
      <c r="COG36" s="102"/>
      <c r="COH36" s="102"/>
      <c r="COI36" s="102"/>
      <c r="COJ36" s="102"/>
      <c r="COK36" s="102"/>
      <c r="COL36" s="102"/>
      <c r="COM36" s="102"/>
      <c r="CON36" s="102"/>
      <c r="COO36" s="102"/>
      <c r="COP36" s="102"/>
      <c r="COQ36" s="102"/>
      <c r="COR36" s="102"/>
      <c r="COS36" s="102"/>
      <c r="COT36" s="102"/>
      <c r="COU36" s="102"/>
      <c r="COV36" s="102"/>
      <c r="COW36" s="102"/>
      <c r="COX36" s="102"/>
      <c r="COY36" s="102"/>
      <c r="COZ36" s="102"/>
      <c r="CPA36" s="102"/>
      <c r="CPB36" s="102"/>
      <c r="CPC36" s="102"/>
      <c r="CPD36" s="102"/>
      <c r="CPE36" s="102"/>
      <c r="CPF36" s="102"/>
      <c r="CPG36" s="102"/>
      <c r="CPH36" s="102"/>
      <c r="CPI36" s="102"/>
      <c r="CPJ36" s="102"/>
      <c r="CPK36" s="102"/>
      <c r="CPL36" s="102"/>
      <c r="CPM36" s="102"/>
      <c r="CPN36" s="102"/>
      <c r="CPO36" s="102"/>
      <c r="CPP36" s="102"/>
      <c r="CPQ36" s="102"/>
      <c r="CPR36" s="102"/>
      <c r="CPS36" s="102"/>
      <c r="CPT36" s="102"/>
      <c r="CPU36" s="102"/>
      <c r="CPV36" s="102"/>
      <c r="CPW36" s="102"/>
      <c r="CPX36" s="102"/>
      <c r="CPY36" s="102"/>
      <c r="CPZ36" s="102"/>
      <c r="CQA36" s="102"/>
      <c r="CQB36" s="102"/>
      <c r="CQC36" s="102"/>
      <c r="CQD36" s="102"/>
      <c r="CQE36" s="102"/>
      <c r="CQF36" s="102"/>
      <c r="CQG36" s="102"/>
      <c r="CQH36" s="102"/>
      <c r="CQI36" s="102"/>
      <c r="CQJ36" s="102"/>
      <c r="CQK36" s="102"/>
      <c r="CQL36" s="102"/>
      <c r="CQM36" s="102"/>
      <c r="CQN36" s="102"/>
      <c r="CQO36" s="102"/>
      <c r="CQP36" s="102"/>
      <c r="CQQ36" s="102"/>
      <c r="CQR36" s="102"/>
      <c r="CQS36" s="102"/>
      <c r="CQT36" s="102"/>
      <c r="CQU36" s="102"/>
      <c r="CQV36" s="102"/>
      <c r="CQW36" s="102"/>
      <c r="CQX36" s="102"/>
      <c r="CQY36" s="102"/>
      <c r="CQZ36" s="102"/>
      <c r="CRA36" s="102"/>
      <c r="CRB36" s="102"/>
      <c r="CRC36" s="102"/>
      <c r="CRD36" s="102"/>
      <c r="CRE36" s="102"/>
      <c r="CRF36" s="102"/>
      <c r="CRG36" s="102"/>
      <c r="CRH36" s="102"/>
      <c r="CRI36" s="102"/>
      <c r="CRJ36" s="102"/>
      <c r="CRK36" s="102"/>
      <c r="CRL36" s="102"/>
      <c r="CRM36" s="102"/>
      <c r="CRN36" s="102"/>
      <c r="CRO36" s="102"/>
      <c r="CRP36" s="102"/>
      <c r="CRQ36" s="102"/>
      <c r="CRR36" s="102"/>
      <c r="CRS36" s="102"/>
      <c r="CRT36" s="102"/>
      <c r="CRU36" s="102"/>
      <c r="CRV36" s="102"/>
      <c r="CRW36" s="102"/>
      <c r="CRX36" s="102"/>
      <c r="CRY36" s="102"/>
      <c r="CRZ36" s="102"/>
      <c r="CSA36" s="102"/>
      <c r="CSB36" s="102"/>
      <c r="CSC36" s="102"/>
      <c r="CSD36" s="102"/>
      <c r="CSE36" s="102"/>
      <c r="CSF36" s="102"/>
      <c r="CSG36" s="102"/>
      <c r="CSH36" s="102"/>
      <c r="CSI36" s="102"/>
      <c r="CSJ36" s="102"/>
      <c r="CSK36" s="102"/>
      <c r="CSL36" s="102"/>
      <c r="CSM36" s="102"/>
      <c r="CSN36" s="102"/>
      <c r="CSO36" s="102"/>
      <c r="CSP36" s="102"/>
      <c r="CSQ36" s="102"/>
      <c r="CSR36" s="102"/>
      <c r="CSS36" s="102"/>
      <c r="CST36" s="102"/>
      <c r="CSU36" s="102"/>
      <c r="CSV36" s="102"/>
      <c r="CSW36" s="102"/>
      <c r="CSX36" s="102"/>
      <c r="CSY36" s="102"/>
      <c r="CSZ36" s="102"/>
      <c r="CTA36" s="102"/>
      <c r="CTB36" s="102"/>
      <c r="CTC36" s="102"/>
      <c r="CTD36" s="102"/>
      <c r="CTE36" s="102"/>
      <c r="CTF36" s="102"/>
      <c r="CTG36" s="102"/>
      <c r="CTH36" s="102"/>
      <c r="CTI36" s="102"/>
      <c r="CTJ36" s="102"/>
      <c r="CTK36" s="102"/>
      <c r="CTL36" s="102"/>
      <c r="CTM36" s="102"/>
      <c r="CTN36" s="102"/>
      <c r="CTO36" s="102"/>
      <c r="CTP36" s="102"/>
      <c r="CTQ36" s="102"/>
      <c r="CTR36" s="102"/>
      <c r="CTS36" s="102"/>
      <c r="CTT36" s="102"/>
      <c r="CTU36" s="102"/>
      <c r="CTV36" s="102"/>
      <c r="CTW36" s="102"/>
      <c r="CTX36" s="102"/>
      <c r="CTY36" s="102"/>
      <c r="CTZ36" s="102"/>
      <c r="CUA36" s="102"/>
      <c r="CUB36" s="102"/>
      <c r="CUC36" s="102"/>
      <c r="CUD36" s="102"/>
      <c r="CUE36" s="102"/>
      <c r="CUF36" s="102"/>
      <c r="CUG36" s="102"/>
      <c r="CUH36" s="102"/>
      <c r="CUI36" s="102"/>
      <c r="CUJ36" s="102"/>
      <c r="CUK36" s="102"/>
      <c r="CUL36" s="102"/>
      <c r="CUM36" s="102"/>
      <c r="CUN36" s="102"/>
      <c r="CUO36" s="102"/>
      <c r="CUP36" s="102"/>
      <c r="CUQ36" s="102"/>
      <c r="CUR36" s="102"/>
      <c r="CUS36" s="102"/>
      <c r="CUT36" s="102"/>
      <c r="CUU36" s="102"/>
      <c r="CUV36" s="102"/>
      <c r="CUW36" s="102"/>
      <c r="CUX36" s="102"/>
      <c r="CUY36" s="102"/>
      <c r="CUZ36" s="102"/>
      <c r="CVA36" s="102"/>
      <c r="CVB36" s="102"/>
      <c r="CVC36" s="102"/>
      <c r="CVD36" s="102"/>
      <c r="CVE36" s="102"/>
      <c r="CVF36" s="102"/>
      <c r="CVG36" s="102"/>
      <c r="CVH36" s="102"/>
      <c r="CVI36" s="102"/>
      <c r="CVJ36" s="102"/>
      <c r="CVK36" s="102"/>
      <c r="CVL36" s="102"/>
      <c r="CVM36" s="102"/>
      <c r="CVN36" s="102"/>
      <c r="CVO36" s="102"/>
      <c r="CVP36" s="102"/>
      <c r="CVQ36" s="102"/>
      <c r="CVR36" s="102"/>
      <c r="CVS36" s="102"/>
      <c r="CVT36" s="102"/>
      <c r="CVU36" s="102"/>
      <c r="CVV36" s="102"/>
      <c r="CVW36" s="102"/>
      <c r="CVX36" s="102"/>
      <c r="CVY36" s="102"/>
      <c r="CVZ36" s="102"/>
      <c r="CWA36" s="102"/>
      <c r="CWB36" s="102"/>
      <c r="CWC36" s="102"/>
      <c r="CWD36" s="102"/>
      <c r="CWE36" s="102"/>
      <c r="CWF36" s="102"/>
      <c r="CWG36" s="102"/>
      <c r="CWH36" s="102"/>
      <c r="CWI36" s="102"/>
      <c r="CWJ36" s="102"/>
      <c r="CWK36" s="102"/>
      <c r="CWL36" s="102"/>
      <c r="CWM36" s="102"/>
      <c r="CWN36" s="102"/>
      <c r="CWO36" s="102"/>
      <c r="CWP36" s="102"/>
      <c r="CWQ36" s="102"/>
      <c r="CWR36" s="102"/>
      <c r="CWS36" s="102"/>
      <c r="CWT36" s="102"/>
      <c r="CWU36" s="102"/>
      <c r="CWV36" s="102"/>
      <c r="CWW36" s="102"/>
      <c r="CWX36" s="102"/>
      <c r="CWY36" s="102"/>
      <c r="CWZ36" s="102"/>
      <c r="CXA36" s="102"/>
      <c r="CXB36" s="102"/>
      <c r="CXC36" s="102"/>
      <c r="CXD36" s="102"/>
      <c r="CXE36" s="102"/>
      <c r="CXF36" s="102"/>
      <c r="CXG36" s="102"/>
      <c r="CXH36" s="102"/>
      <c r="CXI36" s="102"/>
      <c r="CXJ36" s="102"/>
      <c r="CXK36" s="102"/>
      <c r="CXL36" s="102"/>
      <c r="CXM36" s="102"/>
      <c r="CXN36" s="102"/>
      <c r="CXO36" s="102"/>
      <c r="CXP36" s="102"/>
      <c r="CXQ36" s="102"/>
      <c r="CXR36" s="102"/>
      <c r="CXS36" s="102"/>
      <c r="CXT36" s="102"/>
      <c r="CXU36" s="102"/>
      <c r="CXV36" s="102"/>
      <c r="CXW36" s="102"/>
      <c r="CXX36" s="102"/>
      <c r="CXY36" s="102"/>
      <c r="CXZ36" s="102"/>
      <c r="CYA36" s="102"/>
      <c r="CYB36" s="102"/>
      <c r="CYC36" s="102"/>
      <c r="CYD36" s="102"/>
      <c r="CYE36" s="102"/>
      <c r="CYF36" s="102"/>
      <c r="CYG36" s="102"/>
      <c r="CYH36" s="102"/>
      <c r="CYI36" s="102"/>
      <c r="CYJ36" s="102"/>
      <c r="CYK36" s="102"/>
      <c r="CYL36" s="102"/>
      <c r="CYM36" s="102"/>
      <c r="CYN36" s="102"/>
      <c r="CYO36" s="102"/>
      <c r="CYP36" s="102"/>
      <c r="CYQ36" s="102"/>
      <c r="CYR36" s="102"/>
      <c r="CYS36" s="102"/>
      <c r="CYT36" s="102"/>
      <c r="CYU36" s="102"/>
      <c r="CYV36" s="102"/>
      <c r="CYW36" s="102"/>
      <c r="CYX36" s="102"/>
      <c r="CYY36" s="102"/>
      <c r="CYZ36" s="102"/>
      <c r="CZA36" s="102"/>
      <c r="CZB36" s="102"/>
      <c r="CZC36" s="102"/>
      <c r="CZD36" s="102"/>
      <c r="CZE36" s="102"/>
      <c r="CZF36" s="102"/>
      <c r="CZG36" s="102"/>
      <c r="CZH36" s="102"/>
      <c r="CZI36" s="102"/>
      <c r="CZJ36" s="102"/>
      <c r="CZK36" s="102"/>
      <c r="CZL36" s="102"/>
      <c r="CZM36" s="102"/>
      <c r="CZN36" s="102"/>
      <c r="CZO36" s="102"/>
      <c r="CZP36" s="102"/>
      <c r="CZQ36" s="102"/>
      <c r="CZR36" s="102"/>
      <c r="CZS36" s="102"/>
      <c r="CZT36" s="102"/>
      <c r="CZU36" s="102"/>
      <c r="CZV36" s="102"/>
      <c r="CZW36" s="102"/>
      <c r="CZX36" s="102"/>
      <c r="CZY36" s="102"/>
      <c r="CZZ36" s="102"/>
      <c r="DAA36" s="102"/>
      <c r="DAB36" s="102"/>
      <c r="DAC36" s="102"/>
      <c r="DAD36" s="102"/>
      <c r="DAE36" s="102"/>
      <c r="DAF36" s="102"/>
      <c r="DAG36" s="102"/>
      <c r="DAH36" s="102"/>
      <c r="DAI36" s="102"/>
      <c r="DAJ36" s="102"/>
      <c r="DAK36" s="102"/>
      <c r="DAL36" s="102"/>
      <c r="DAM36" s="102"/>
      <c r="DAN36" s="102"/>
      <c r="DAO36" s="102"/>
      <c r="DAP36" s="102"/>
      <c r="DAQ36" s="102"/>
      <c r="DAR36" s="102"/>
      <c r="DAS36" s="102"/>
      <c r="DAT36" s="102"/>
      <c r="DAU36" s="102"/>
      <c r="DAV36" s="102"/>
      <c r="DAW36" s="102"/>
      <c r="DAX36" s="102"/>
      <c r="DAY36" s="102"/>
      <c r="DAZ36" s="102"/>
      <c r="DBA36" s="102"/>
      <c r="DBB36" s="102"/>
      <c r="DBC36" s="102"/>
      <c r="DBD36" s="102"/>
      <c r="DBE36" s="102"/>
      <c r="DBF36" s="102"/>
      <c r="DBG36" s="102"/>
      <c r="DBH36" s="102"/>
      <c r="DBI36" s="102"/>
      <c r="DBJ36" s="102"/>
      <c r="DBK36" s="102"/>
      <c r="DBL36" s="102"/>
      <c r="DBM36" s="102"/>
      <c r="DBN36" s="102"/>
      <c r="DBO36" s="102"/>
      <c r="DBP36" s="102"/>
      <c r="DBQ36" s="102"/>
      <c r="DBR36" s="102"/>
      <c r="DBS36" s="102"/>
      <c r="DBT36" s="102"/>
      <c r="DBU36" s="102"/>
      <c r="DBV36" s="102"/>
      <c r="DBW36" s="102"/>
      <c r="DBX36" s="102"/>
      <c r="DBY36" s="102"/>
      <c r="DBZ36" s="102"/>
      <c r="DCA36" s="102"/>
      <c r="DCB36" s="102"/>
      <c r="DCC36" s="102"/>
      <c r="DCD36" s="102"/>
      <c r="DCE36" s="102"/>
      <c r="DCF36" s="102"/>
      <c r="DCG36" s="102"/>
      <c r="DCH36" s="102"/>
      <c r="DCI36" s="102"/>
      <c r="DCJ36" s="102"/>
      <c r="DCK36" s="102"/>
      <c r="DCL36" s="102"/>
      <c r="DCM36" s="102"/>
      <c r="DCN36" s="102"/>
      <c r="DCO36" s="102"/>
      <c r="DCP36" s="102"/>
      <c r="DCQ36" s="102"/>
      <c r="DCR36" s="102"/>
      <c r="DCS36" s="102"/>
      <c r="DCT36" s="102"/>
      <c r="DCU36" s="102"/>
      <c r="DCV36" s="102"/>
      <c r="DCW36" s="102"/>
      <c r="DCX36" s="102"/>
      <c r="DCY36" s="102"/>
      <c r="DCZ36" s="102"/>
      <c r="DDA36" s="102"/>
      <c r="DDB36" s="102"/>
      <c r="DDC36" s="102"/>
      <c r="DDD36" s="102"/>
      <c r="DDE36" s="102"/>
      <c r="DDF36" s="102"/>
      <c r="DDG36" s="102"/>
      <c r="DDH36" s="102"/>
      <c r="DDI36" s="102"/>
      <c r="DDJ36" s="102"/>
      <c r="DDK36" s="102"/>
      <c r="DDL36" s="102"/>
      <c r="DDM36" s="102"/>
      <c r="DDN36" s="102"/>
      <c r="DDO36" s="102"/>
      <c r="DDP36" s="102"/>
      <c r="DDQ36" s="102"/>
      <c r="DDR36" s="102"/>
      <c r="DDS36" s="102"/>
      <c r="DDT36" s="102"/>
      <c r="DDU36" s="102"/>
      <c r="DDV36" s="102"/>
      <c r="DDW36" s="102"/>
      <c r="DDX36" s="102"/>
      <c r="DDY36" s="102"/>
      <c r="DDZ36" s="102"/>
      <c r="DEA36" s="102"/>
      <c r="DEB36" s="102"/>
      <c r="DEC36" s="102"/>
      <c r="DED36" s="102"/>
      <c r="DEE36" s="102"/>
      <c r="DEF36" s="102"/>
      <c r="DEG36" s="102"/>
      <c r="DEH36" s="102"/>
      <c r="DEI36" s="102"/>
      <c r="DEJ36" s="102"/>
      <c r="DEK36" s="102"/>
      <c r="DEL36" s="102"/>
      <c r="DEM36" s="102"/>
      <c r="DEN36" s="102"/>
      <c r="DEO36" s="102"/>
      <c r="DEP36" s="102"/>
      <c r="DEQ36" s="102"/>
      <c r="DER36" s="102"/>
      <c r="DES36" s="102"/>
      <c r="DET36" s="102"/>
      <c r="DEU36" s="102"/>
      <c r="DEV36" s="102"/>
      <c r="DEW36" s="102"/>
      <c r="DEX36" s="102"/>
      <c r="DEY36" s="102"/>
      <c r="DEZ36" s="102"/>
      <c r="DFA36" s="102"/>
      <c r="DFB36" s="102"/>
      <c r="DFC36" s="102"/>
      <c r="DFD36" s="102"/>
      <c r="DFE36" s="102"/>
      <c r="DFF36" s="102"/>
      <c r="DFG36" s="102"/>
      <c r="DFH36" s="102"/>
      <c r="DFI36" s="102"/>
      <c r="DFJ36" s="102"/>
      <c r="DFK36" s="102"/>
      <c r="DFL36" s="102"/>
      <c r="DFM36" s="102"/>
      <c r="DFN36" s="102"/>
      <c r="DFO36" s="102"/>
      <c r="DFP36" s="102"/>
      <c r="DFQ36" s="102"/>
      <c r="DFR36" s="102"/>
      <c r="DFS36" s="102"/>
      <c r="DFT36" s="102"/>
      <c r="DFU36" s="102"/>
      <c r="DFV36" s="102"/>
      <c r="DFW36" s="102"/>
      <c r="DFX36" s="102"/>
      <c r="DFY36" s="102"/>
      <c r="DFZ36" s="102"/>
      <c r="DGA36" s="102"/>
      <c r="DGB36" s="102"/>
      <c r="DGC36" s="102"/>
      <c r="DGD36" s="102"/>
      <c r="DGE36" s="102"/>
      <c r="DGF36" s="102"/>
      <c r="DGG36" s="102"/>
      <c r="DGH36" s="102"/>
      <c r="DGI36" s="102"/>
      <c r="DGJ36" s="102"/>
      <c r="DGK36" s="102"/>
      <c r="DGL36" s="102"/>
      <c r="DGM36" s="102"/>
      <c r="DGN36" s="102"/>
      <c r="DGO36" s="102"/>
      <c r="DGP36" s="102"/>
      <c r="DGQ36" s="102"/>
      <c r="DGR36" s="102"/>
      <c r="DGS36" s="102"/>
      <c r="DGT36" s="102"/>
      <c r="DGU36" s="102"/>
      <c r="DGV36" s="102"/>
      <c r="DGW36" s="102"/>
      <c r="DGX36" s="102"/>
      <c r="DGY36" s="102"/>
      <c r="DGZ36" s="102"/>
      <c r="DHA36" s="102"/>
      <c r="DHB36" s="102"/>
      <c r="DHC36" s="102"/>
      <c r="DHD36" s="102"/>
      <c r="DHE36" s="102"/>
      <c r="DHF36" s="102"/>
      <c r="DHG36" s="102"/>
      <c r="DHH36" s="102"/>
      <c r="DHI36" s="102"/>
      <c r="DHJ36" s="102"/>
      <c r="DHK36" s="102"/>
      <c r="DHL36" s="102"/>
      <c r="DHM36" s="102"/>
      <c r="DHN36" s="102"/>
      <c r="DHO36" s="102"/>
      <c r="DHP36" s="102"/>
      <c r="DHQ36" s="102"/>
      <c r="DHR36" s="102"/>
      <c r="DHS36" s="102"/>
      <c r="DHT36" s="102"/>
      <c r="DHU36" s="102"/>
      <c r="DHV36" s="102"/>
      <c r="DHW36" s="102"/>
      <c r="DHX36" s="102"/>
      <c r="DHY36" s="102"/>
      <c r="DHZ36" s="102"/>
      <c r="DIA36" s="102"/>
      <c r="DIB36" s="102"/>
      <c r="DIC36" s="102"/>
      <c r="DID36" s="102"/>
      <c r="DIE36" s="102"/>
      <c r="DIF36" s="102"/>
      <c r="DIG36" s="102"/>
      <c r="DIH36" s="102"/>
      <c r="DII36" s="102"/>
      <c r="DIJ36" s="102"/>
      <c r="DIK36" s="102"/>
      <c r="DIL36" s="102"/>
      <c r="DIM36" s="102"/>
      <c r="DIN36" s="102"/>
      <c r="DIO36" s="102"/>
      <c r="DIP36" s="102"/>
      <c r="DIQ36" s="102"/>
      <c r="DIR36" s="102"/>
      <c r="DIS36" s="102"/>
      <c r="DIT36" s="102"/>
      <c r="DIU36" s="102"/>
      <c r="DIV36" s="102"/>
      <c r="DIW36" s="102"/>
      <c r="DIX36" s="102"/>
      <c r="DIY36" s="102"/>
      <c r="DIZ36" s="102"/>
      <c r="DJA36" s="102"/>
      <c r="DJB36" s="102"/>
      <c r="DJC36" s="102"/>
      <c r="DJD36" s="102"/>
      <c r="DJE36" s="102"/>
      <c r="DJF36" s="102"/>
      <c r="DJG36" s="102"/>
      <c r="DJH36" s="102"/>
      <c r="DJI36" s="102"/>
      <c r="DJJ36" s="102"/>
      <c r="DJK36" s="102"/>
      <c r="DJL36" s="102"/>
      <c r="DJM36" s="102"/>
      <c r="DJN36" s="102"/>
      <c r="DJO36" s="102"/>
      <c r="DJP36" s="102"/>
      <c r="DJQ36" s="102"/>
      <c r="DJR36" s="102"/>
      <c r="DJS36" s="102"/>
      <c r="DJT36" s="102"/>
      <c r="DJU36" s="102"/>
      <c r="DJV36" s="102"/>
      <c r="DJW36" s="102"/>
      <c r="DJX36" s="102"/>
      <c r="DJY36" s="102"/>
      <c r="DJZ36" s="102"/>
      <c r="DKA36" s="102"/>
      <c r="DKB36" s="102"/>
      <c r="DKC36" s="102"/>
      <c r="DKD36" s="102"/>
      <c r="DKE36" s="102"/>
      <c r="DKF36" s="102"/>
      <c r="DKG36" s="102"/>
      <c r="DKH36" s="102"/>
      <c r="DKI36" s="102"/>
      <c r="DKJ36" s="102"/>
      <c r="DKK36" s="102"/>
      <c r="DKL36" s="102"/>
      <c r="DKM36" s="102"/>
      <c r="DKN36" s="102"/>
      <c r="DKO36" s="102"/>
      <c r="DKP36" s="102"/>
      <c r="DKQ36" s="102"/>
      <c r="DKR36" s="102"/>
      <c r="DKS36" s="102"/>
      <c r="DKT36" s="102"/>
      <c r="DKU36" s="102"/>
      <c r="DKV36" s="102"/>
      <c r="DKW36" s="102"/>
      <c r="DKX36" s="102"/>
      <c r="DKY36" s="102"/>
      <c r="DKZ36" s="102"/>
      <c r="DLA36" s="102"/>
      <c r="DLB36" s="102"/>
      <c r="DLC36" s="102"/>
      <c r="DLD36" s="102"/>
      <c r="DLE36" s="102"/>
      <c r="DLF36" s="102"/>
      <c r="DLG36" s="102"/>
      <c r="DLH36" s="102"/>
      <c r="DLI36" s="102"/>
      <c r="DLJ36" s="102"/>
      <c r="DLK36" s="102"/>
      <c r="DLL36" s="102"/>
      <c r="DLM36" s="102"/>
      <c r="DLN36" s="102"/>
      <c r="DLO36" s="102"/>
      <c r="DLP36" s="102"/>
      <c r="DLQ36" s="102"/>
      <c r="DLR36" s="102"/>
      <c r="DLS36" s="102"/>
      <c r="DLT36" s="102"/>
      <c r="DLU36" s="102"/>
      <c r="DLV36" s="102"/>
      <c r="DLW36" s="102"/>
      <c r="DLX36" s="102"/>
      <c r="DLY36" s="102"/>
      <c r="DLZ36" s="102"/>
      <c r="DMA36" s="102"/>
      <c r="DMB36" s="102"/>
      <c r="DMC36" s="102"/>
      <c r="DMD36" s="102"/>
      <c r="DME36" s="102"/>
      <c r="DMF36" s="102"/>
      <c r="DMG36" s="102"/>
      <c r="DMH36" s="102"/>
      <c r="DMI36" s="102"/>
      <c r="DMJ36" s="102"/>
      <c r="DMK36" s="102"/>
      <c r="DML36" s="102"/>
      <c r="DMM36" s="102"/>
      <c r="DMN36" s="102"/>
      <c r="DMO36" s="102"/>
      <c r="DMP36" s="102"/>
      <c r="DMQ36" s="102"/>
      <c r="DMR36" s="102"/>
      <c r="DMS36" s="102"/>
      <c r="DMT36" s="102"/>
      <c r="DMU36" s="102"/>
      <c r="DMV36" s="102"/>
      <c r="DMW36" s="102"/>
      <c r="DMX36" s="102"/>
      <c r="DMY36" s="102"/>
      <c r="DMZ36" s="102"/>
      <c r="DNA36" s="102"/>
      <c r="DNB36" s="102"/>
      <c r="DNC36" s="102"/>
      <c r="DND36" s="102"/>
      <c r="DNE36" s="102"/>
      <c r="DNF36" s="102"/>
      <c r="DNG36" s="102"/>
      <c r="DNH36" s="102"/>
      <c r="DNI36" s="102"/>
      <c r="DNJ36" s="102"/>
      <c r="DNK36" s="102"/>
      <c r="DNL36" s="102"/>
      <c r="DNM36" s="102"/>
      <c r="DNN36" s="102"/>
      <c r="DNO36" s="102"/>
      <c r="DNP36" s="102"/>
      <c r="DNQ36" s="102"/>
      <c r="DNR36" s="102"/>
      <c r="DNS36" s="102"/>
      <c r="DNT36" s="102"/>
      <c r="DNU36" s="102"/>
      <c r="DNV36" s="102"/>
      <c r="DNW36" s="102"/>
      <c r="DNX36" s="102"/>
      <c r="DNY36" s="102"/>
      <c r="DNZ36" s="102"/>
      <c r="DOA36" s="102"/>
      <c r="DOB36" s="102"/>
      <c r="DOC36" s="102"/>
      <c r="DOD36" s="102"/>
      <c r="DOE36" s="102"/>
      <c r="DOF36" s="102"/>
      <c r="DOG36" s="102"/>
      <c r="DOH36" s="102"/>
      <c r="DOI36" s="102"/>
      <c r="DOJ36" s="102"/>
      <c r="DOK36" s="102"/>
      <c r="DOL36" s="102"/>
      <c r="DOM36" s="102"/>
      <c r="DON36" s="102"/>
      <c r="DOO36" s="102"/>
      <c r="DOP36" s="102"/>
      <c r="DOQ36" s="102"/>
      <c r="DOR36" s="102"/>
      <c r="DOS36" s="102"/>
      <c r="DOT36" s="102"/>
      <c r="DOU36" s="102"/>
      <c r="DOV36" s="102"/>
      <c r="DOW36" s="102"/>
      <c r="DOX36" s="102"/>
      <c r="DOY36" s="102"/>
      <c r="DOZ36" s="102"/>
      <c r="DPA36" s="102"/>
      <c r="DPB36" s="102"/>
      <c r="DPC36" s="102"/>
      <c r="DPD36" s="102"/>
      <c r="DPE36" s="102"/>
      <c r="DPF36" s="102"/>
      <c r="DPG36" s="102"/>
      <c r="DPH36" s="102"/>
      <c r="DPI36" s="102"/>
      <c r="DPJ36" s="102"/>
      <c r="DPK36" s="102"/>
      <c r="DPL36" s="102"/>
      <c r="DPM36" s="102"/>
      <c r="DPN36" s="102"/>
      <c r="DPO36" s="102"/>
      <c r="DPP36" s="102"/>
      <c r="DPQ36" s="102"/>
      <c r="DPR36" s="102"/>
      <c r="DPS36" s="102"/>
      <c r="DPT36" s="102"/>
      <c r="DPU36" s="102"/>
      <c r="DPV36" s="102"/>
      <c r="DPW36" s="102"/>
      <c r="DPX36" s="102"/>
      <c r="DPY36" s="102"/>
      <c r="DPZ36" s="102"/>
      <c r="DQA36" s="102"/>
      <c r="DQB36" s="102"/>
      <c r="DQC36" s="102"/>
      <c r="DQD36" s="102"/>
      <c r="DQE36" s="102"/>
      <c r="DQF36" s="102"/>
      <c r="DQG36" s="102"/>
      <c r="DQH36" s="102"/>
      <c r="DQI36" s="102"/>
      <c r="DQJ36" s="102"/>
      <c r="DQK36" s="102"/>
      <c r="DQL36" s="102"/>
      <c r="DQM36" s="102"/>
      <c r="DQN36" s="102"/>
      <c r="DQO36" s="102"/>
      <c r="DQP36" s="102"/>
      <c r="DQQ36" s="102"/>
      <c r="DQR36" s="102"/>
      <c r="DQS36" s="102"/>
      <c r="DQT36" s="102"/>
      <c r="DQU36" s="102"/>
      <c r="DQV36" s="102"/>
      <c r="DQW36" s="102"/>
      <c r="DQX36" s="102"/>
      <c r="DQY36" s="102"/>
      <c r="DQZ36" s="102"/>
      <c r="DRA36" s="102"/>
      <c r="DRB36" s="102"/>
      <c r="DRC36" s="102"/>
      <c r="DRD36" s="102"/>
      <c r="DRE36" s="102"/>
      <c r="DRF36" s="102"/>
      <c r="DRG36" s="102"/>
      <c r="DRH36" s="102"/>
      <c r="DRI36" s="102"/>
      <c r="DRJ36" s="102"/>
      <c r="DRK36" s="102"/>
      <c r="DRL36" s="102"/>
      <c r="DRM36" s="102"/>
      <c r="DRN36" s="102"/>
      <c r="DRO36" s="102"/>
      <c r="DRP36" s="102"/>
      <c r="DRQ36" s="102"/>
      <c r="DRR36" s="102"/>
      <c r="DRS36" s="102"/>
      <c r="DRT36" s="102"/>
      <c r="DRU36" s="102"/>
      <c r="DRV36" s="102"/>
      <c r="DRW36" s="102"/>
      <c r="DRX36" s="102"/>
      <c r="DRY36" s="102"/>
      <c r="DRZ36" s="102"/>
      <c r="DSA36" s="102"/>
      <c r="DSB36" s="102"/>
      <c r="DSC36" s="102"/>
      <c r="DSD36" s="102"/>
      <c r="DSE36" s="102"/>
      <c r="DSF36" s="102"/>
      <c r="DSG36" s="102"/>
      <c r="DSH36" s="102"/>
      <c r="DSI36" s="102"/>
      <c r="DSJ36" s="102"/>
      <c r="DSK36" s="102"/>
      <c r="DSL36" s="102"/>
      <c r="DSM36" s="102"/>
      <c r="DSN36" s="102"/>
      <c r="DSO36" s="102"/>
      <c r="DSP36" s="102"/>
      <c r="DSQ36" s="102"/>
      <c r="DSR36" s="102"/>
      <c r="DSS36" s="102"/>
      <c r="DST36" s="102"/>
      <c r="DSU36" s="102"/>
      <c r="DSV36" s="102"/>
      <c r="DSW36" s="102"/>
      <c r="DSX36" s="102"/>
      <c r="DSY36" s="102"/>
      <c r="DSZ36" s="102"/>
      <c r="DTA36" s="102"/>
      <c r="DTB36" s="102"/>
      <c r="DTC36" s="102"/>
      <c r="DTD36" s="102"/>
      <c r="DTE36" s="102"/>
      <c r="DTF36" s="102"/>
      <c r="DTG36" s="102"/>
      <c r="DTH36" s="102"/>
      <c r="DTI36" s="102"/>
      <c r="DTJ36" s="102"/>
      <c r="DTK36" s="102"/>
      <c r="DTL36" s="102"/>
      <c r="DTM36" s="102"/>
      <c r="DTN36" s="102"/>
      <c r="DTO36" s="102"/>
      <c r="DTP36" s="102"/>
      <c r="DTQ36" s="102"/>
      <c r="DTR36" s="102"/>
      <c r="DTS36" s="102"/>
      <c r="DTT36" s="102"/>
      <c r="DTU36" s="102"/>
      <c r="DTV36" s="102"/>
      <c r="DTW36" s="102"/>
      <c r="DTX36" s="102"/>
      <c r="DTY36" s="102"/>
      <c r="DTZ36" s="102"/>
      <c r="DUA36" s="102"/>
      <c r="DUB36" s="102"/>
      <c r="DUC36" s="102"/>
      <c r="DUD36" s="102"/>
      <c r="DUE36" s="102"/>
      <c r="DUF36" s="102"/>
      <c r="DUG36" s="102"/>
      <c r="DUH36" s="102"/>
      <c r="DUI36" s="102"/>
      <c r="DUJ36" s="102"/>
      <c r="DUK36" s="102"/>
      <c r="DUL36" s="102"/>
      <c r="DUM36" s="102"/>
      <c r="DUN36" s="102"/>
      <c r="DUO36" s="102"/>
      <c r="DUP36" s="102"/>
      <c r="DUQ36" s="102"/>
      <c r="DUR36" s="102"/>
      <c r="DUS36" s="102"/>
      <c r="DUT36" s="102"/>
      <c r="DUU36" s="102"/>
      <c r="DUV36" s="102"/>
      <c r="DUW36" s="102"/>
      <c r="DUX36" s="102"/>
      <c r="DUY36" s="102"/>
      <c r="DUZ36" s="102"/>
      <c r="DVA36" s="102"/>
      <c r="DVB36" s="102"/>
      <c r="DVC36" s="102"/>
      <c r="DVD36" s="102"/>
      <c r="DVE36" s="102"/>
      <c r="DVF36" s="102"/>
      <c r="DVG36" s="102"/>
      <c r="DVH36" s="102"/>
      <c r="DVI36" s="102"/>
      <c r="DVJ36" s="102"/>
      <c r="DVK36" s="102"/>
      <c r="DVL36" s="102"/>
      <c r="DVM36" s="102"/>
      <c r="DVN36" s="102"/>
      <c r="DVO36" s="102"/>
      <c r="DVP36" s="102"/>
      <c r="DVQ36" s="102"/>
      <c r="DVR36" s="102"/>
      <c r="DVS36" s="102"/>
      <c r="DVT36" s="102"/>
      <c r="DVU36" s="102"/>
      <c r="DVV36" s="102"/>
      <c r="DVW36" s="102"/>
      <c r="DVX36" s="102"/>
      <c r="DVY36" s="102"/>
      <c r="DVZ36" s="102"/>
      <c r="DWA36" s="102"/>
      <c r="DWB36" s="102"/>
      <c r="DWC36" s="102"/>
      <c r="DWD36" s="102"/>
      <c r="DWE36" s="102"/>
      <c r="DWF36" s="102"/>
      <c r="DWG36" s="102"/>
      <c r="DWH36" s="102"/>
      <c r="DWI36" s="102"/>
      <c r="DWJ36" s="102"/>
      <c r="DWK36" s="102"/>
      <c r="DWL36" s="102"/>
      <c r="DWM36" s="102"/>
      <c r="DWN36" s="102"/>
      <c r="DWO36" s="102"/>
      <c r="DWP36" s="102"/>
      <c r="DWQ36" s="102"/>
      <c r="DWR36" s="102"/>
      <c r="DWS36" s="102"/>
      <c r="DWT36" s="102"/>
      <c r="DWU36" s="102"/>
      <c r="DWV36" s="102"/>
      <c r="DWW36" s="102"/>
      <c r="DWX36" s="102"/>
      <c r="DWY36" s="102"/>
      <c r="DWZ36" s="102"/>
      <c r="DXA36" s="102"/>
      <c r="DXB36" s="102"/>
      <c r="DXC36" s="102"/>
      <c r="DXD36" s="102"/>
      <c r="DXE36" s="102"/>
      <c r="DXF36" s="102"/>
      <c r="DXG36" s="102"/>
      <c r="DXH36" s="102"/>
      <c r="DXI36" s="102"/>
      <c r="DXJ36" s="102"/>
      <c r="DXK36" s="102"/>
      <c r="DXL36" s="102"/>
      <c r="DXM36" s="102"/>
      <c r="DXN36" s="102"/>
      <c r="DXO36" s="102"/>
      <c r="DXP36" s="102"/>
      <c r="DXQ36" s="102"/>
      <c r="DXR36" s="102"/>
      <c r="DXS36" s="102"/>
      <c r="DXT36" s="102"/>
      <c r="DXU36" s="102"/>
      <c r="DXV36" s="102"/>
      <c r="DXW36" s="102"/>
      <c r="DXX36" s="102"/>
      <c r="DXY36" s="102"/>
      <c r="DXZ36" s="102"/>
      <c r="DYA36" s="102"/>
      <c r="DYB36" s="102"/>
      <c r="DYC36" s="102"/>
      <c r="DYD36" s="102"/>
      <c r="DYE36" s="102"/>
      <c r="DYF36" s="102"/>
      <c r="DYG36" s="102"/>
      <c r="DYH36" s="102"/>
      <c r="DYI36" s="102"/>
      <c r="DYJ36" s="102"/>
      <c r="DYK36" s="102"/>
      <c r="DYL36" s="102"/>
      <c r="DYM36" s="102"/>
      <c r="DYN36" s="102"/>
      <c r="DYO36" s="102"/>
      <c r="DYP36" s="102"/>
      <c r="DYQ36" s="102"/>
      <c r="DYR36" s="102"/>
      <c r="DYS36" s="102"/>
      <c r="DYT36" s="102"/>
      <c r="DYU36" s="102"/>
      <c r="DYV36" s="102"/>
      <c r="DYW36" s="102"/>
      <c r="DYX36" s="102"/>
      <c r="DYY36" s="102"/>
      <c r="DYZ36" s="102"/>
      <c r="DZA36" s="102"/>
      <c r="DZB36" s="102"/>
      <c r="DZC36" s="102"/>
      <c r="DZD36" s="102"/>
      <c r="DZE36" s="102"/>
      <c r="DZF36" s="102"/>
      <c r="DZG36" s="102"/>
      <c r="DZH36" s="102"/>
      <c r="DZI36" s="102"/>
      <c r="DZJ36" s="102"/>
      <c r="DZK36" s="102"/>
      <c r="DZL36" s="102"/>
      <c r="DZM36" s="102"/>
      <c r="DZN36" s="102"/>
      <c r="DZO36" s="102"/>
      <c r="DZP36" s="102"/>
      <c r="DZQ36" s="102"/>
      <c r="DZR36" s="102"/>
      <c r="DZS36" s="102"/>
      <c r="DZT36" s="102"/>
      <c r="DZU36" s="102"/>
      <c r="DZV36" s="102"/>
      <c r="DZW36" s="102"/>
      <c r="DZX36" s="102"/>
      <c r="DZY36" s="102"/>
      <c r="DZZ36" s="102"/>
      <c r="EAA36" s="102"/>
      <c r="EAB36" s="102"/>
      <c r="EAC36" s="102"/>
      <c r="EAD36" s="102"/>
      <c r="EAE36" s="102"/>
      <c r="EAF36" s="102"/>
      <c r="EAG36" s="102"/>
      <c r="EAH36" s="102"/>
      <c r="EAI36" s="102"/>
      <c r="EAJ36" s="102"/>
      <c r="EAK36" s="102"/>
      <c r="EAL36" s="102"/>
      <c r="EAM36" s="102"/>
      <c r="EAN36" s="102"/>
      <c r="EAO36" s="102"/>
      <c r="EAP36" s="102"/>
      <c r="EAQ36" s="102"/>
      <c r="EAR36" s="102"/>
      <c r="EAS36" s="102"/>
      <c r="EAT36" s="102"/>
      <c r="EAU36" s="102"/>
      <c r="EAV36" s="102"/>
      <c r="EAW36" s="102"/>
      <c r="EAX36" s="102"/>
      <c r="EAY36" s="102"/>
      <c r="EAZ36" s="102"/>
      <c r="EBA36" s="102"/>
      <c r="EBB36" s="102"/>
      <c r="EBC36" s="102"/>
      <c r="EBD36" s="102"/>
      <c r="EBE36" s="102"/>
      <c r="EBF36" s="102"/>
      <c r="EBG36" s="102"/>
      <c r="EBH36" s="102"/>
      <c r="EBI36" s="102"/>
      <c r="EBJ36" s="102"/>
      <c r="EBK36" s="102"/>
      <c r="EBL36" s="102"/>
      <c r="EBM36" s="102"/>
      <c r="EBN36" s="102"/>
      <c r="EBO36" s="102"/>
      <c r="EBP36" s="102"/>
      <c r="EBQ36" s="102"/>
      <c r="EBR36" s="102"/>
      <c r="EBS36" s="102"/>
      <c r="EBT36" s="102"/>
      <c r="EBU36" s="102"/>
      <c r="EBV36" s="102"/>
      <c r="EBW36" s="102"/>
      <c r="EBX36" s="102"/>
      <c r="EBY36" s="102"/>
      <c r="EBZ36" s="102"/>
      <c r="ECA36" s="102"/>
      <c r="ECB36" s="102"/>
      <c r="ECC36" s="102"/>
      <c r="ECD36" s="102"/>
      <c r="ECE36" s="102"/>
      <c r="ECF36" s="102"/>
      <c r="ECG36" s="102"/>
      <c r="ECH36" s="102"/>
      <c r="ECI36" s="102"/>
      <c r="ECJ36" s="102"/>
      <c r="ECK36" s="102"/>
      <c r="ECL36" s="102"/>
      <c r="ECM36" s="102"/>
      <c r="ECN36" s="102"/>
      <c r="ECO36" s="102"/>
      <c r="ECP36" s="102"/>
      <c r="ECQ36" s="102"/>
      <c r="ECR36" s="102"/>
      <c r="ECS36" s="102"/>
      <c r="ECT36" s="102"/>
      <c r="ECU36" s="102"/>
      <c r="ECV36" s="102"/>
      <c r="ECW36" s="102"/>
      <c r="ECX36" s="102"/>
      <c r="ECY36" s="102"/>
      <c r="ECZ36" s="102"/>
      <c r="EDA36" s="102"/>
      <c r="EDB36" s="102"/>
      <c r="EDC36" s="102"/>
      <c r="EDD36" s="102"/>
      <c r="EDE36" s="102"/>
      <c r="EDF36" s="102"/>
      <c r="EDG36" s="102"/>
      <c r="EDH36" s="102"/>
      <c r="EDI36" s="102"/>
      <c r="EDJ36" s="102"/>
      <c r="EDK36" s="102"/>
      <c r="EDL36" s="102"/>
      <c r="EDM36" s="102"/>
      <c r="EDN36" s="102"/>
      <c r="EDO36" s="102"/>
      <c r="EDP36" s="102"/>
      <c r="EDQ36" s="102"/>
      <c r="EDR36" s="102"/>
      <c r="EDS36" s="102"/>
      <c r="EDT36" s="102"/>
      <c r="EDU36" s="102"/>
      <c r="EDV36" s="102"/>
      <c r="EDW36" s="102"/>
      <c r="EDX36" s="102"/>
      <c r="EDY36" s="102"/>
      <c r="EDZ36" s="102"/>
      <c r="EEA36" s="102"/>
      <c r="EEB36" s="102"/>
      <c r="EEC36" s="102"/>
      <c r="EED36" s="102"/>
      <c r="EEE36" s="102"/>
      <c r="EEF36" s="102"/>
      <c r="EEG36" s="102"/>
      <c r="EEH36" s="102"/>
      <c r="EEI36" s="102"/>
      <c r="EEJ36" s="102"/>
      <c r="EEK36" s="102"/>
      <c r="EEL36" s="102"/>
      <c r="EEM36" s="102"/>
      <c r="EEN36" s="102"/>
      <c r="EEO36" s="102"/>
      <c r="EEP36" s="102"/>
      <c r="EEQ36" s="102"/>
      <c r="EER36" s="102"/>
      <c r="EES36" s="102"/>
      <c r="EET36" s="102"/>
      <c r="EEU36" s="102"/>
      <c r="EEV36" s="102"/>
      <c r="EEW36" s="102"/>
      <c r="EEX36" s="102"/>
      <c r="EEY36" s="102"/>
      <c r="EEZ36" s="102"/>
      <c r="EFA36" s="102"/>
      <c r="EFB36" s="102"/>
      <c r="EFC36" s="102"/>
      <c r="EFD36" s="102"/>
      <c r="EFE36" s="102"/>
      <c r="EFF36" s="102"/>
      <c r="EFG36" s="102"/>
      <c r="EFH36" s="102"/>
      <c r="EFI36" s="102"/>
      <c r="EFJ36" s="102"/>
      <c r="EFK36" s="102"/>
      <c r="EFL36" s="102"/>
      <c r="EFM36" s="102"/>
      <c r="EFN36" s="102"/>
      <c r="EFO36" s="102"/>
      <c r="EFP36" s="102"/>
      <c r="EFQ36" s="102"/>
      <c r="EFR36" s="102"/>
      <c r="EFS36" s="102"/>
      <c r="EFT36" s="102"/>
      <c r="EFU36" s="102"/>
      <c r="EFV36" s="102"/>
      <c r="EFW36" s="102"/>
      <c r="EFX36" s="102"/>
      <c r="EFY36" s="102"/>
      <c r="EFZ36" s="102"/>
      <c r="EGA36" s="102"/>
      <c r="EGB36" s="102"/>
      <c r="EGC36" s="102"/>
      <c r="EGD36" s="102"/>
      <c r="EGE36" s="102"/>
      <c r="EGF36" s="102"/>
      <c r="EGG36" s="102"/>
      <c r="EGH36" s="102"/>
      <c r="EGI36" s="102"/>
      <c r="EGJ36" s="102"/>
      <c r="EGK36" s="102"/>
      <c r="EGL36" s="102"/>
      <c r="EGM36" s="102"/>
      <c r="EGN36" s="102"/>
      <c r="EGO36" s="102"/>
      <c r="EGP36" s="102"/>
      <c r="EGQ36" s="102"/>
      <c r="EGR36" s="102"/>
      <c r="EGS36" s="102"/>
      <c r="EGT36" s="102"/>
      <c r="EGU36" s="102"/>
      <c r="EGV36" s="102"/>
      <c r="EGW36" s="102"/>
      <c r="EGX36" s="102"/>
    </row>
    <row r="37" spans="1:3586" s="77" customFormat="1">
      <c r="A37" s="110"/>
      <c r="B37" s="70"/>
      <c r="C37" s="71"/>
      <c r="D37" s="72"/>
      <c r="E37" s="73"/>
      <c r="F37" s="73"/>
      <c r="G37" s="74"/>
      <c r="H37" s="73"/>
      <c r="I37" s="73"/>
      <c r="J37" s="111"/>
      <c r="K37" s="76"/>
      <c r="IJ37" s="102"/>
      <c r="IK37" s="102"/>
      <c r="IL37" s="102"/>
      <c r="IM37" s="102"/>
      <c r="IN37" s="102"/>
      <c r="IO37" s="102"/>
      <c r="IP37" s="102"/>
      <c r="IQ37" s="102"/>
      <c r="IR37" s="102"/>
      <c r="IS37" s="102"/>
      <c r="IT37" s="102"/>
      <c r="IU37" s="102"/>
      <c r="IV37" s="102"/>
      <c r="IW37" s="102"/>
      <c r="IX37" s="102"/>
      <c r="IY37" s="102"/>
      <c r="IZ37" s="102"/>
      <c r="JA37" s="102"/>
      <c r="JB37" s="102"/>
      <c r="JC37" s="102"/>
      <c r="JD37" s="102"/>
      <c r="JE37" s="102"/>
      <c r="JF37" s="102"/>
      <c r="JG37" s="102"/>
      <c r="JH37" s="102"/>
      <c r="JI37" s="102"/>
      <c r="JJ37" s="102"/>
      <c r="JK37" s="102"/>
      <c r="JL37" s="102"/>
      <c r="JM37" s="102"/>
      <c r="JN37" s="102"/>
      <c r="JO37" s="102"/>
      <c r="JP37" s="102"/>
      <c r="JQ37" s="102"/>
      <c r="JR37" s="102"/>
      <c r="JS37" s="102"/>
      <c r="JT37" s="102"/>
      <c r="JU37" s="102"/>
      <c r="JV37" s="102"/>
      <c r="JW37" s="102"/>
      <c r="JX37" s="102"/>
      <c r="JY37" s="102"/>
      <c r="JZ37" s="102"/>
      <c r="KA37" s="102"/>
      <c r="KB37" s="102"/>
      <c r="KC37" s="102"/>
      <c r="KD37" s="102"/>
      <c r="KE37" s="102"/>
      <c r="KF37" s="102"/>
      <c r="KG37" s="102"/>
      <c r="KH37" s="102"/>
      <c r="KI37" s="102"/>
      <c r="KJ37" s="102"/>
      <c r="KK37" s="102"/>
      <c r="KL37" s="102"/>
      <c r="KM37" s="102"/>
      <c r="KN37" s="102"/>
      <c r="KO37" s="102"/>
      <c r="KP37" s="102"/>
      <c r="KQ37" s="102"/>
      <c r="KR37" s="102"/>
      <c r="KS37" s="102"/>
      <c r="KT37" s="102"/>
      <c r="KU37" s="102"/>
      <c r="KV37" s="102"/>
      <c r="KW37" s="102"/>
      <c r="KX37" s="102"/>
      <c r="KY37" s="102"/>
      <c r="KZ37" s="102"/>
      <c r="LA37" s="102"/>
      <c r="LB37" s="102"/>
      <c r="LC37" s="102"/>
      <c r="LD37" s="102"/>
      <c r="LE37" s="102"/>
      <c r="LF37" s="102"/>
      <c r="LG37" s="102"/>
      <c r="LH37" s="102"/>
      <c r="LI37" s="102"/>
      <c r="LJ37" s="102"/>
      <c r="LK37" s="102"/>
      <c r="LL37" s="102"/>
      <c r="LM37" s="102"/>
      <c r="LN37" s="102"/>
      <c r="LO37" s="102"/>
      <c r="LP37" s="102"/>
      <c r="LQ37" s="102"/>
      <c r="LR37" s="102"/>
      <c r="LS37" s="102"/>
      <c r="LT37" s="102"/>
      <c r="LU37" s="102"/>
      <c r="LV37" s="102"/>
      <c r="LW37" s="102"/>
      <c r="LX37" s="102"/>
      <c r="LY37" s="102"/>
      <c r="LZ37" s="102"/>
      <c r="MA37" s="102"/>
      <c r="MB37" s="102"/>
      <c r="MC37" s="102"/>
      <c r="MD37" s="102"/>
      <c r="ME37" s="102"/>
      <c r="MF37" s="102"/>
      <c r="MG37" s="102"/>
      <c r="MH37" s="102"/>
      <c r="MI37" s="102"/>
      <c r="MJ37" s="102"/>
      <c r="MK37" s="102"/>
      <c r="ML37" s="102"/>
      <c r="MM37" s="102"/>
      <c r="MN37" s="102"/>
      <c r="MO37" s="102"/>
      <c r="MP37" s="102"/>
      <c r="MQ37" s="102"/>
      <c r="MR37" s="102"/>
      <c r="MS37" s="102"/>
      <c r="MT37" s="102"/>
      <c r="MU37" s="102"/>
      <c r="MV37" s="102"/>
      <c r="MW37" s="102"/>
      <c r="MX37" s="102"/>
      <c r="MY37" s="102"/>
      <c r="MZ37" s="102"/>
      <c r="NA37" s="102"/>
      <c r="NB37" s="102"/>
      <c r="NC37" s="102"/>
      <c r="ND37" s="102"/>
      <c r="NE37" s="102"/>
      <c r="NF37" s="102"/>
      <c r="NG37" s="102"/>
      <c r="NH37" s="102"/>
      <c r="NI37" s="102"/>
      <c r="NJ37" s="102"/>
      <c r="NK37" s="102"/>
      <c r="NL37" s="102"/>
      <c r="NM37" s="102"/>
      <c r="NN37" s="102"/>
      <c r="NO37" s="102"/>
      <c r="NP37" s="102"/>
      <c r="NQ37" s="102"/>
      <c r="NR37" s="102"/>
      <c r="NS37" s="102"/>
      <c r="NT37" s="102"/>
      <c r="NU37" s="102"/>
      <c r="NV37" s="102"/>
      <c r="NW37" s="102"/>
      <c r="NX37" s="102"/>
      <c r="NY37" s="102"/>
      <c r="NZ37" s="102"/>
      <c r="OA37" s="102"/>
      <c r="OB37" s="102"/>
      <c r="OC37" s="102"/>
      <c r="OD37" s="102"/>
      <c r="OE37" s="102"/>
      <c r="OF37" s="102"/>
      <c r="OG37" s="102"/>
      <c r="OH37" s="102"/>
      <c r="OI37" s="102"/>
      <c r="OJ37" s="102"/>
      <c r="OK37" s="102"/>
      <c r="OL37" s="102"/>
      <c r="OM37" s="102"/>
      <c r="ON37" s="102"/>
      <c r="OO37" s="102"/>
      <c r="OP37" s="102"/>
      <c r="OQ37" s="102"/>
      <c r="OR37" s="102"/>
      <c r="OS37" s="102"/>
      <c r="OT37" s="102"/>
      <c r="OU37" s="102"/>
      <c r="OV37" s="102"/>
      <c r="OW37" s="102"/>
      <c r="OX37" s="102"/>
      <c r="OY37" s="102"/>
      <c r="OZ37" s="102"/>
      <c r="PA37" s="102"/>
      <c r="PB37" s="102"/>
      <c r="PC37" s="102"/>
      <c r="PD37" s="102"/>
      <c r="PE37" s="102"/>
      <c r="PF37" s="102"/>
      <c r="PG37" s="102"/>
      <c r="PH37" s="102"/>
      <c r="PI37" s="102"/>
      <c r="PJ37" s="102"/>
      <c r="PK37" s="102"/>
      <c r="PL37" s="102"/>
      <c r="PM37" s="102"/>
      <c r="PN37" s="102"/>
      <c r="PO37" s="102"/>
      <c r="PP37" s="102"/>
      <c r="PQ37" s="102"/>
      <c r="PR37" s="102"/>
      <c r="PS37" s="102"/>
      <c r="PT37" s="102"/>
      <c r="PU37" s="102"/>
      <c r="PV37" s="102"/>
      <c r="PW37" s="102"/>
      <c r="PX37" s="102"/>
      <c r="PY37" s="102"/>
      <c r="PZ37" s="102"/>
      <c r="QA37" s="102"/>
      <c r="QB37" s="102"/>
      <c r="QC37" s="102"/>
      <c r="QD37" s="102"/>
      <c r="QE37" s="102"/>
      <c r="QF37" s="102"/>
      <c r="QG37" s="102"/>
      <c r="QH37" s="102"/>
      <c r="QI37" s="102"/>
      <c r="QJ37" s="102"/>
      <c r="QK37" s="102"/>
      <c r="QL37" s="102"/>
      <c r="QM37" s="102"/>
      <c r="QN37" s="102"/>
      <c r="QO37" s="102"/>
      <c r="QP37" s="102"/>
      <c r="QQ37" s="102"/>
      <c r="QR37" s="102"/>
      <c r="QS37" s="102"/>
      <c r="QT37" s="102"/>
      <c r="QU37" s="102"/>
      <c r="QV37" s="102"/>
      <c r="QW37" s="102"/>
      <c r="QX37" s="102"/>
      <c r="QY37" s="102"/>
      <c r="QZ37" s="102"/>
      <c r="RA37" s="102"/>
      <c r="RB37" s="102"/>
      <c r="RC37" s="102"/>
      <c r="RD37" s="102"/>
      <c r="RE37" s="102"/>
      <c r="RF37" s="102"/>
      <c r="RG37" s="102"/>
      <c r="RH37" s="102"/>
      <c r="RI37" s="102"/>
      <c r="RJ37" s="102"/>
      <c r="RK37" s="102"/>
      <c r="RL37" s="102"/>
      <c r="RM37" s="102"/>
      <c r="RN37" s="102"/>
      <c r="RO37" s="102"/>
      <c r="RP37" s="102"/>
      <c r="RQ37" s="102"/>
      <c r="RR37" s="102"/>
      <c r="RS37" s="102"/>
      <c r="RT37" s="102"/>
      <c r="RU37" s="102"/>
      <c r="RV37" s="102"/>
      <c r="RW37" s="102"/>
      <c r="RX37" s="102"/>
      <c r="RY37" s="102"/>
      <c r="RZ37" s="102"/>
      <c r="SA37" s="102"/>
      <c r="SB37" s="102"/>
      <c r="SC37" s="102"/>
      <c r="SD37" s="102"/>
      <c r="SE37" s="102"/>
      <c r="SF37" s="102"/>
      <c r="SG37" s="102"/>
      <c r="SH37" s="102"/>
      <c r="SI37" s="102"/>
      <c r="SJ37" s="102"/>
      <c r="SK37" s="102"/>
      <c r="SL37" s="102"/>
      <c r="SM37" s="102"/>
      <c r="SN37" s="102"/>
      <c r="SO37" s="102"/>
      <c r="SP37" s="102"/>
      <c r="SQ37" s="102"/>
      <c r="SR37" s="102"/>
      <c r="SS37" s="102"/>
      <c r="ST37" s="102"/>
      <c r="SU37" s="102"/>
      <c r="SV37" s="102"/>
      <c r="SW37" s="102"/>
      <c r="SX37" s="102"/>
      <c r="SY37" s="102"/>
      <c r="SZ37" s="102"/>
      <c r="TA37" s="102"/>
      <c r="TB37" s="102"/>
      <c r="TC37" s="102"/>
      <c r="TD37" s="102"/>
      <c r="TE37" s="102"/>
      <c r="TF37" s="102"/>
      <c r="TG37" s="102"/>
      <c r="TH37" s="102"/>
      <c r="TI37" s="102"/>
      <c r="TJ37" s="102"/>
      <c r="TK37" s="102"/>
      <c r="TL37" s="102"/>
      <c r="TM37" s="102"/>
      <c r="TN37" s="102"/>
      <c r="TO37" s="102"/>
      <c r="TP37" s="102"/>
      <c r="TQ37" s="102"/>
      <c r="TR37" s="102"/>
      <c r="TS37" s="102"/>
      <c r="TT37" s="102"/>
      <c r="TU37" s="102"/>
      <c r="TV37" s="102"/>
      <c r="TW37" s="102"/>
      <c r="TX37" s="102"/>
      <c r="TY37" s="102"/>
      <c r="TZ37" s="102"/>
      <c r="UA37" s="102"/>
      <c r="UB37" s="102"/>
      <c r="UC37" s="102"/>
      <c r="UD37" s="102"/>
      <c r="UE37" s="102"/>
      <c r="UF37" s="102"/>
      <c r="UG37" s="102"/>
      <c r="UH37" s="102"/>
      <c r="UI37" s="102"/>
      <c r="UJ37" s="102"/>
      <c r="UK37" s="102"/>
      <c r="UL37" s="102"/>
      <c r="UM37" s="102"/>
      <c r="UN37" s="102"/>
      <c r="UO37" s="102"/>
      <c r="UP37" s="102"/>
      <c r="UQ37" s="102"/>
      <c r="UR37" s="102"/>
      <c r="US37" s="102"/>
      <c r="UT37" s="102"/>
      <c r="UU37" s="102"/>
      <c r="UV37" s="102"/>
      <c r="UW37" s="102"/>
      <c r="UX37" s="102"/>
      <c r="UY37" s="102"/>
      <c r="UZ37" s="102"/>
      <c r="VA37" s="102"/>
      <c r="VB37" s="102"/>
      <c r="VC37" s="102"/>
      <c r="VD37" s="102"/>
      <c r="VE37" s="102"/>
      <c r="VF37" s="102"/>
      <c r="VG37" s="102"/>
      <c r="VH37" s="102"/>
      <c r="VI37" s="102"/>
      <c r="VJ37" s="102"/>
      <c r="VK37" s="102"/>
      <c r="VL37" s="102"/>
      <c r="VM37" s="102"/>
      <c r="VN37" s="102"/>
      <c r="VO37" s="102"/>
      <c r="VP37" s="102"/>
      <c r="VQ37" s="102"/>
      <c r="VR37" s="102"/>
      <c r="VS37" s="102"/>
      <c r="VT37" s="102"/>
      <c r="VU37" s="102"/>
      <c r="VV37" s="102"/>
      <c r="VW37" s="102"/>
      <c r="VX37" s="102"/>
      <c r="VY37" s="102"/>
      <c r="VZ37" s="102"/>
      <c r="WA37" s="102"/>
      <c r="WB37" s="102"/>
      <c r="WC37" s="102"/>
      <c r="WD37" s="102"/>
      <c r="WE37" s="102"/>
      <c r="WF37" s="102"/>
      <c r="WG37" s="102"/>
      <c r="WH37" s="102"/>
      <c r="WI37" s="102"/>
      <c r="WJ37" s="102"/>
      <c r="WK37" s="102"/>
      <c r="WL37" s="102"/>
      <c r="WM37" s="102"/>
      <c r="WN37" s="102"/>
      <c r="WO37" s="102"/>
      <c r="WP37" s="102"/>
      <c r="WQ37" s="102"/>
      <c r="WR37" s="102"/>
      <c r="WS37" s="102"/>
      <c r="WT37" s="102"/>
      <c r="WU37" s="102"/>
      <c r="WV37" s="102"/>
      <c r="WW37" s="102"/>
      <c r="WX37" s="102"/>
      <c r="WY37" s="102"/>
      <c r="WZ37" s="102"/>
      <c r="XA37" s="102"/>
      <c r="XB37" s="102"/>
      <c r="XC37" s="102"/>
      <c r="XD37" s="102"/>
      <c r="XE37" s="102"/>
      <c r="XF37" s="102"/>
      <c r="XG37" s="102"/>
      <c r="XH37" s="102"/>
      <c r="XI37" s="102"/>
      <c r="XJ37" s="102"/>
      <c r="XK37" s="102"/>
      <c r="XL37" s="102"/>
      <c r="XM37" s="102"/>
      <c r="XN37" s="102"/>
      <c r="XO37" s="102"/>
      <c r="XP37" s="102"/>
      <c r="XQ37" s="102"/>
      <c r="XR37" s="102"/>
      <c r="XS37" s="102"/>
      <c r="XT37" s="102"/>
      <c r="XU37" s="102"/>
      <c r="XV37" s="102"/>
      <c r="XW37" s="102"/>
      <c r="XX37" s="102"/>
      <c r="XY37" s="102"/>
      <c r="XZ37" s="102"/>
      <c r="YA37" s="102"/>
      <c r="YB37" s="102"/>
      <c r="YC37" s="102"/>
      <c r="YD37" s="102"/>
      <c r="YE37" s="102"/>
      <c r="YF37" s="102"/>
      <c r="YG37" s="102"/>
      <c r="YH37" s="102"/>
      <c r="YI37" s="102"/>
      <c r="YJ37" s="102"/>
      <c r="YK37" s="102"/>
      <c r="YL37" s="102"/>
      <c r="YM37" s="102"/>
      <c r="YN37" s="102"/>
      <c r="YO37" s="102"/>
      <c r="YP37" s="102"/>
      <c r="YQ37" s="102"/>
      <c r="YR37" s="102"/>
      <c r="YS37" s="102"/>
      <c r="YT37" s="102"/>
      <c r="YU37" s="102"/>
      <c r="YV37" s="102"/>
      <c r="YW37" s="102"/>
      <c r="YX37" s="102"/>
      <c r="YY37" s="102"/>
      <c r="YZ37" s="102"/>
      <c r="ZA37" s="102"/>
      <c r="ZB37" s="102"/>
      <c r="ZC37" s="102"/>
      <c r="ZD37" s="102"/>
      <c r="ZE37" s="102"/>
      <c r="ZF37" s="102"/>
      <c r="ZG37" s="102"/>
      <c r="ZH37" s="102"/>
      <c r="ZI37" s="102"/>
      <c r="ZJ37" s="102"/>
      <c r="ZK37" s="102"/>
      <c r="ZL37" s="102"/>
      <c r="ZM37" s="102"/>
      <c r="ZN37" s="102"/>
      <c r="ZO37" s="102"/>
      <c r="ZP37" s="102"/>
      <c r="ZQ37" s="102"/>
      <c r="ZR37" s="102"/>
      <c r="ZS37" s="102"/>
      <c r="ZT37" s="102"/>
      <c r="ZU37" s="102"/>
      <c r="ZV37" s="102"/>
      <c r="ZW37" s="102"/>
      <c r="ZX37" s="102"/>
      <c r="ZY37" s="102"/>
      <c r="ZZ37" s="102"/>
      <c r="AAA37" s="102"/>
      <c r="AAB37" s="102"/>
      <c r="AAC37" s="102"/>
      <c r="AAD37" s="102"/>
      <c r="AAE37" s="102"/>
      <c r="AAF37" s="102"/>
      <c r="AAG37" s="102"/>
      <c r="AAH37" s="102"/>
      <c r="AAI37" s="102"/>
      <c r="AAJ37" s="102"/>
      <c r="AAK37" s="102"/>
      <c r="AAL37" s="102"/>
      <c r="AAM37" s="102"/>
      <c r="AAN37" s="102"/>
      <c r="AAO37" s="102"/>
      <c r="AAP37" s="102"/>
      <c r="AAQ37" s="102"/>
      <c r="AAR37" s="102"/>
      <c r="AAS37" s="102"/>
      <c r="AAT37" s="102"/>
      <c r="AAU37" s="102"/>
      <c r="AAV37" s="102"/>
      <c r="AAW37" s="102"/>
      <c r="AAX37" s="102"/>
      <c r="AAY37" s="102"/>
      <c r="AAZ37" s="102"/>
      <c r="ABA37" s="102"/>
      <c r="ABB37" s="102"/>
      <c r="ABC37" s="102"/>
      <c r="ABD37" s="102"/>
      <c r="ABE37" s="102"/>
      <c r="ABF37" s="102"/>
      <c r="ABG37" s="102"/>
      <c r="ABH37" s="102"/>
      <c r="ABI37" s="102"/>
      <c r="ABJ37" s="102"/>
      <c r="ABK37" s="102"/>
      <c r="ABL37" s="102"/>
      <c r="ABM37" s="102"/>
      <c r="ABN37" s="102"/>
      <c r="ABO37" s="102"/>
      <c r="ABP37" s="102"/>
      <c r="ABQ37" s="102"/>
      <c r="ABR37" s="102"/>
      <c r="ABS37" s="102"/>
      <c r="ABT37" s="102"/>
      <c r="ABU37" s="102"/>
      <c r="ABV37" s="102"/>
      <c r="ABW37" s="102"/>
      <c r="ABX37" s="102"/>
      <c r="ABY37" s="102"/>
      <c r="ABZ37" s="102"/>
      <c r="ACA37" s="102"/>
      <c r="ACB37" s="102"/>
      <c r="ACC37" s="102"/>
      <c r="ACD37" s="102"/>
      <c r="ACE37" s="102"/>
      <c r="ACF37" s="102"/>
      <c r="ACG37" s="102"/>
      <c r="ACH37" s="102"/>
      <c r="ACI37" s="102"/>
      <c r="ACJ37" s="102"/>
      <c r="ACK37" s="102"/>
      <c r="ACL37" s="102"/>
      <c r="ACM37" s="102"/>
      <c r="ACN37" s="102"/>
      <c r="ACO37" s="102"/>
      <c r="ACP37" s="102"/>
      <c r="ACQ37" s="102"/>
      <c r="ACR37" s="102"/>
      <c r="ACS37" s="102"/>
      <c r="ACT37" s="102"/>
      <c r="ACU37" s="102"/>
      <c r="ACV37" s="102"/>
      <c r="ACW37" s="102"/>
      <c r="ACX37" s="102"/>
      <c r="ACY37" s="102"/>
      <c r="ACZ37" s="102"/>
      <c r="ADA37" s="102"/>
      <c r="ADB37" s="102"/>
      <c r="ADC37" s="102"/>
      <c r="ADD37" s="102"/>
      <c r="ADE37" s="102"/>
      <c r="ADF37" s="102"/>
      <c r="ADG37" s="102"/>
      <c r="ADH37" s="102"/>
      <c r="ADI37" s="102"/>
      <c r="ADJ37" s="102"/>
      <c r="ADK37" s="102"/>
      <c r="ADL37" s="102"/>
      <c r="ADM37" s="102"/>
      <c r="ADN37" s="102"/>
      <c r="ADO37" s="102"/>
      <c r="ADP37" s="102"/>
      <c r="ADQ37" s="102"/>
      <c r="ADR37" s="102"/>
      <c r="ADS37" s="102"/>
      <c r="ADT37" s="102"/>
      <c r="ADU37" s="102"/>
      <c r="ADV37" s="102"/>
      <c r="ADW37" s="102"/>
      <c r="ADX37" s="102"/>
      <c r="ADY37" s="102"/>
      <c r="ADZ37" s="102"/>
      <c r="AEA37" s="102"/>
      <c r="AEB37" s="102"/>
      <c r="AEC37" s="102"/>
      <c r="AED37" s="102"/>
      <c r="AEE37" s="102"/>
      <c r="AEF37" s="102"/>
      <c r="AEG37" s="102"/>
      <c r="AEH37" s="102"/>
      <c r="AEI37" s="102"/>
      <c r="AEJ37" s="102"/>
      <c r="AEK37" s="102"/>
      <c r="AEL37" s="102"/>
      <c r="AEM37" s="102"/>
      <c r="AEN37" s="102"/>
      <c r="AEO37" s="102"/>
      <c r="AEP37" s="102"/>
      <c r="AEQ37" s="102"/>
      <c r="AER37" s="102"/>
      <c r="AES37" s="102"/>
      <c r="AET37" s="102"/>
      <c r="AEU37" s="102"/>
      <c r="AEV37" s="102"/>
      <c r="AEW37" s="102"/>
      <c r="AEX37" s="102"/>
      <c r="AEY37" s="102"/>
      <c r="AEZ37" s="102"/>
      <c r="AFA37" s="102"/>
      <c r="AFB37" s="102"/>
      <c r="AFC37" s="102"/>
      <c r="AFD37" s="102"/>
      <c r="AFE37" s="102"/>
      <c r="AFF37" s="102"/>
      <c r="AFG37" s="102"/>
      <c r="AFH37" s="102"/>
      <c r="AFI37" s="102"/>
      <c r="AFJ37" s="102"/>
      <c r="AFK37" s="102"/>
      <c r="AFL37" s="102"/>
      <c r="AFM37" s="102"/>
      <c r="AFN37" s="102"/>
      <c r="AFO37" s="102"/>
      <c r="AFP37" s="102"/>
      <c r="AFQ37" s="102"/>
      <c r="AFR37" s="102"/>
      <c r="AFS37" s="102"/>
      <c r="AFT37" s="102"/>
      <c r="AFU37" s="102"/>
      <c r="AFV37" s="102"/>
      <c r="AFW37" s="102"/>
      <c r="AFX37" s="102"/>
      <c r="AFY37" s="102"/>
      <c r="AFZ37" s="102"/>
      <c r="AGA37" s="102"/>
      <c r="AGB37" s="102"/>
      <c r="AGC37" s="102"/>
      <c r="AGD37" s="102"/>
      <c r="AGE37" s="102"/>
      <c r="AGF37" s="102"/>
      <c r="AGG37" s="102"/>
      <c r="AGH37" s="102"/>
      <c r="AGI37" s="102"/>
      <c r="AGJ37" s="102"/>
      <c r="AGK37" s="102"/>
      <c r="AGL37" s="102"/>
      <c r="AGM37" s="102"/>
      <c r="AGN37" s="102"/>
      <c r="AGO37" s="102"/>
      <c r="AGP37" s="102"/>
      <c r="AGQ37" s="102"/>
      <c r="AGR37" s="102"/>
      <c r="AGS37" s="102"/>
      <c r="AGT37" s="102"/>
      <c r="AGU37" s="102"/>
      <c r="AGV37" s="102"/>
      <c r="AGW37" s="102"/>
      <c r="AGX37" s="102"/>
      <c r="AGY37" s="102"/>
      <c r="AGZ37" s="102"/>
      <c r="AHA37" s="102"/>
      <c r="AHB37" s="102"/>
      <c r="AHC37" s="102"/>
      <c r="AHD37" s="102"/>
      <c r="AHE37" s="102"/>
      <c r="AHF37" s="102"/>
      <c r="AHG37" s="102"/>
      <c r="AHH37" s="102"/>
      <c r="AHI37" s="102"/>
      <c r="AHJ37" s="102"/>
      <c r="AHK37" s="102"/>
      <c r="AHL37" s="102"/>
      <c r="AHM37" s="102"/>
      <c r="AHN37" s="102"/>
      <c r="AHO37" s="102"/>
      <c r="AHP37" s="102"/>
      <c r="AHQ37" s="102"/>
      <c r="AHR37" s="102"/>
      <c r="AHS37" s="102"/>
      <c r="AHT37" s="102"/>
      <c r="AHU37" s="102"/>
      <c r="AHV37" s="102"/>
      <c r="AHW37" s="102"/>
      <c r="AHX37" s="102"/>
      <c r="AHY37" s="102"/>
      <c r="AHZ37" s="102"/>
      <c r="AIA37" s="102"/>
      <c r="AIB37" s="102"/>
      <c r="AIC37" s="102"/>
      <c r="AID37" s="102"/>
      <c r="AIE37" s="102"/>
      <c r="AIF37" s="102"/>
      <c r="AIG37" s="102"/>
      <c r="AIH37" s="102"/>
      <c r="AII37" s="102"/>
      <c r="AIJ37" s="102"/>
      <c r="AIK37" s="102"/>
      <c r="AIL37" s="102"/>
      <c r="AIM37" s="102"/>
      <c r="AIN37" s="102"/>
      <c r="AIO37" s="102"/>
      <c r="AIP37" s="102"/>
      <c r="AIQ37" s="102"/>
      <c r="AIR37" s="102"/>
      <c r="AIS37" s="102"/>
      <c r="AIT37" s="102"/>
      <c r="AIU37" s="102"/>
      <c r="AIV37" s="102"/>
      <c r="AIW37" s="102"/>
      <c r="AIX37" s="102"/>
      <c r="AIY37" s="102"/>
      <c r="AIZ37" s="102"/>
      <c r="AJA37" s="102"/>
      <c r="AJB37" s="102"/>
      <c r="AJC37" s="102"/>
      <c r="AJD37" s="102"/>
      <c r="AJE37" s="102"/>
      <c r="AJF37" s="102"/>
      <c r="AJG37" s="102"/>
      <c r="AJH37" s="102"/>
      <c r="AJI37" s="102"/>
      <c r="AJJ37" s="102"/>
      <c r="AJK37" s="102"/>
      <c r="AJL37" s="102"/>
      <c r="AJM37" s="102"/>
      <c r="AJN37" s="102"/>
      <c r="AJO37" s="102"/>
      <c r="AJP37" s="102"/>
      <c r="AJQ37" s="102"/>
      <c r="AJR37" s="102"/>
      <c r="AJS37" s="102"/>
      <c r="AJT37" s="102"/>
      <c r="AJU37" s="102"/>
      <c r="AJV37" s="102"/>
      <c r="AJW37" s="102"/>
      <c r="AJX37" s="102"/>
      <c r="AJY37" s="102"/>
      <c r="AJZ37" s="102"/>
      <c r="AKA37" s="102"/>
      <c r="AKB37" s="102"/>
      <c r="AKC37" s="102"/>
      <c r="AKD37" s="102"/>
      <c r="AKE37" s="102"/>
      <c r="AKF37" s="102"/>
      <c r="AKG37" s="102"/>
      <c r="AKH37" s="102"/>
      <c r="AKI37" s="102"/>
      <c r="AKJ37" s="102"/>
      <c r="AKK37" s="102"/>
      <c r="AKL37" s="102"/>
      <c r="AKM37" s="102"/>
      <c r="AKN37" s="102"/>
      <c r="AKO37" s="102"/>
      <c r="AKP37" s="102"/>
      <c r="AKQ37" s="102"/>
      <c r="AKR37" s="102"/>
      <c r="AKS37" s="102"/>
      <c r="AKT37" s="102"/>
      <c r="AKU37" s="102"/>
      <c r="AKV37" s="102"/>
      <c r="AKW37" s="102"/>
      <c r="AKX37" s="102"/>
      <c r="AKY37" s="102"/>
      <c r="AKZ37" s="102"/>
      <c r="ALA37" s="102"/>
      <c r="ALB37" s="102"/>
      <c r="ALC37" s="102"/>
      <c r="ALD37" s="102"/>
      <c r="ALE37" s="102"/>
      <c r="ALF37" s="102"/>
      <c r="ALG37" s="102"/>
      <c r="ALH37" s="102"/>
      <c r="ALI37" s="102"/>
      <c r="ALJ37" s="102"/>
      <c r="ALK37" s="102"/>
      <c r="ALL37" s="102"/>
      <c r="ALM37" s="102"/>
      <c r="ALN37" s="102"/>
      <c r="ALO37" s="102"/>
      <c r="ALP37" s="102"/>
      <c r="ALQ37" s="102"/>
      <c r="ALR37" s="102"/>
      <c r="ALS37" s="102"/>
      <c r="ALT37" s="102"/>
      <c r="ALU37" s="102"/>
      <c r="ALV37" s="102"/>
      <c r="ALW37" s="102"/>
      <c r="ALX37" s="102"/>
      <c r="ALY37" s="102"/>
      <c r="ALZ37" s="102"/>
      <c r="AMA37" s="102"/>
      <c r="AMB37" s="102"/>
      <c r="AMC37" s="102"/>
      <c r="AMD37" s="102"/>
      <c r="AME37" s="102"/>
      <c r="AMF37" s="102"/>
      <c r="AMG37" s="102"/>
      <c r="AMH37" s="102"/>
      <c r="AMI37" s="102"/>
      <c r="AMJ37" s="102"/>
      <c r="AMK37" s="102"/>
      <c r="AML37" s="102"/>
      <c r="AMM37" s="102"/>
      <c r="AMN37" s="102"/>
      <c r="AMO37" s="102"/>
      <c r="AMP37" s="102"/>
      <c r="AMQ37" s="102"/>
      <c r="AMR37" s="102"/>
      <c r="AMS37" s="102"/>
      <c r="AMT37" s="102"/>
      <c r="AMU37" s="102"/>
      <c r="AMV37" s="102"/>
      <c r="AMW37" s="102"/>
      <c r="AMX37" s="102"/>
      <c r="AMY37" s="102"/>
      <c r="AMZ37" s="102"/>
      <c r="ANA37" s="102"/>
      <c r="ANB37" s="102"/>
      <c r="ANC37" s="102"/>
      <c r="AND37" s="102"/>
      <c r="ANE37" s="102"/>
      <c r="ANF37" s="102"/>
      <c r="ANG37" s="102"/>
      <c r="ANH37" s="102"/>
      <c r="ANI37" s="102"/>
      <c r="ANJ37" s="102"/>
      <c r="ANK37" s="102"/>
      <c r="ANL37" s="102"/>
      <c r="ANM37" s="102"/>
      <c r="ANN37" s="102"/>
      <c r="ANO37" s="102"/>
      <c r="ANP37" s="102"/>
      <c r="ANQ37" s="102"/>
      <c r="ANR37" s="102"/>
      <c r="ANS37" s="102"/>
      <c r="ANT37" s="102"/>
      <c r="ANU37" s="102"/>
      <c r="ANV37" s="102"/>
      <c r="ANW37" s="102"/>
      <c r="ANX37" s="102"/>
      <c r="ANY37" s="102"/>
      <c r="ANZ37" s="102"/>
      <c r="AOA37" s="102"/>
      <c r="AOB37" s="102"/>
      <c r="AOC37" s="102"/>
      <c r="AOD37" s="102"/>
      <c r="AOE37" s="102"/>
      <c r="AOF37" s="102"/>
      <c r="AOG37" s="102"/>
      <c r="AOH37" s="102"/>
      <c r="AOI37" s="102"/>
      <c r="AOJ37" s="102"/>
      <c r="AOK37" s="102"/>
      <c r="AOL37" s="102"/>
      <c r="AOM37" s="102"/>
      <c r="AON37" s="102"/>
      <c r="AOO37" s="102"/>
      <c r="AOP37" s="102"/>
      <c r="AOQ37" s="102"/>
      <c r="AOR37" s="102"/>
      <c r="AOS37" s="102"/>
      <c r="AOT37" s="102"/>
      <c r="AOU37" s="102"/>
      <c r="AOV37" s="102"/>
      <c r="AOW37" s="102"/>
      <c r="AOX37" s="102"/>
      <c r="AOY37" s="102"/>
      <c r="AOZ37" s="102"/>
      <c r="APA37" s="102"/>
      <c r="APB37" s="102"/>
      <c r="APC37" s="102"/>
      <c r="APD37" s="102"/>
      <c r="APE37" s="102"/>
      <c r="APF37" s="102"/>
      <c r="APG37" s="102"/>
      <c r="APH37" s="102"/>
      <c r="API37" s="102"/>
      <c r="APJ37" s="102"/>
      <c r="APK37" s="102"/>
      <c r="APL37" s="102"/>
      <c r="APM37" s="102"/>
      <c r="APN37" s="102"/>
      <c r="APO37" s="102"/>
      <c r="APP37" s="102"/>
      <c r="APQ37" s="102"/>
      <c r="APR37" s="102"/>
      <c r="APS37" s="102"/>
      <c r="APT37" s="102"/>
      <c r="APU37" s="102"/>
      <c r="APV37" s="102"/>
      <c r="APW37" s="102"/>
      <c r="APX37" s="102"/>
      <c r="APY37" s="102"/>
      <c r="APZ37" s="102"/>
      <c r="AQA37" s="102"/>
      <c r="AQB37" s="102"/>
      <c r="AQC37" s="102"/>
      <c r="AQD37" s="102"/>
      <c r="AQE37" s="102"/>
      <c r="AQF37" s="102"/>
      <c r="AQG37" s="102"/>
      <c r="AQH37" s="102"/>
      <c r="AQI37" s="102"/>
      <c r="AQJ37" s="102"/>
      <c r="AQK37" s="102"/>
      <c r="AQL37" s="102"/>
      <c r="AQM37" s="102"/>
      <c r="AQN37" s="102"/>
      <c r="AQO37" s="102"/>
      <c r="AQP37" s="102"/>
      <c r="AQQ37" s="102"/>
      <c r="AQR37" s="102"/>
      <c r="AQS37" s="102"/>
      <c r="AQT37" s="102"/>
      <c r="AQU37" s="102"/>
      <c r="AQV37" s="102"/>
      <c r="AQW37" s="102"/>
      <c r="AQX37" s="102"/>
      <c r="AQY37" s="102"/>
      <c r="AQZ37" s="102"/>
      <c r="ARA37" s="102"/>
      <c r="ARB37" s="102"/>
      <c r="ARC37" s="102"/>
      <c r="ARD37" s="102"/>
      <c r="ARE37" s="102"/>
      <c r="ARF37" s="102"/>
      <c r="ARG37" s="102"/>
      <c r="ARH37" s="102"/>
      <c r="ARI37" s="102"/>
      <c r="ARJ37" s="102"/>
      <c r="ARK37" s="102"/>
      <c r="ARL37" s="102"/>
      <c r="ARM37" s="102"/>
      <c r="ARN37" s="102"/>
      <c r="ARO37" s="102"/>
      <c r="ARP37" s="102"/>
      <c r="ARQ37" s="102"/>
      <c r="ARR37" s="102"/>
      <c r="ARS37" s="102"/>
      <c r="ART37" s="102"/>
      <c r="ARU37" s="102"/>
      <c r="ARV37" s="102"/>
      <c r="ARW37" s="102"/>
      <c r="ARX37" s="102"/>
      <c r="ARY37" s="102"/>
      <c r="ARZ37" s="102"/>
      <c r="ASA37" s="102"/>
      <c r="ASB37" s="102"/>
      <c r="ASC37" s="102"/>
      <c r="ASD37" s="102"/>
      <c r="ASE37" s="102"/>
      <c r="ASF37" s="102"/>
      <c r="ASG37" s="102"/>
      <c r="ASH37" s="102"/>
      <c r="ASI37" s="102"/>
      <c r="ASJ37" s="102"/>
      <c r="ASK37" s="102"/>
      <c r="ASL37" s="102"/>
      <c r="ASM37" s="102"/>
      <c r="ASN37" s="102"/>
      <c r="ASO37" s="102"/>
      <c r="ASP37" s="102"/>
      <c r="ASQ37" s="102"/>
      <c r="ASR37" s="102"/>
      <c r="ASS37" s="102"/>
      <c r="AST37" s="102"/>
      <c r="ASU37" s="102"/>
      <c r="ASV37" s="102"/>
      <c r="ASW37" s="102"/>
      <c r="ASX37" s="102"/>
      <c r="ASY37" s="102"/>
      <c r="ASZ37" s="102"/>
      <c r="ATA37" s="102"/>
      <c r="ATB37" s="102"/>
      <c r="ATC37" s="102"/>
      <c r="ATD37" s="102"/>
      <c r="ATE37" s="102"/>
      <c r="ATF37" s="102"/>
      <c r="ATG37" s="102"/>
      <c r="ATH37" s="102"/>
      <c r="ATI37" s="102"/>
      <c r="ATJ37" s="102"/>
      <c r="ATK37" s="102"/>
      <c r="ATL37" s="102"/>
      <c r="ATM37" s="102"/>
      <c r="ATN37" s="102"/>
      <c r="ATO37" s="102"/>
      <c r="ATP37" s="102"/>
      <c r="ATQ37" s="102"/>
      <c r="ATR37" s="102"/>
      <c r="ATS37" s="102"/>
      <c r="ATT37" s="102"/>
      <c r="ATU37" s="102"/>
      <c r="ATV37" s="102"/>
      <c r="ATW37" s="102"/>
      <c r="ATX37" s="102"/>
      <c r="ATY37" s="102"/>
      <c r="ATZ37" s="102"/>
      <c r="AUA37" s="102"/>
      <c r="AUB37" s="102"/>
      <c r="AUC37" s="102"/>
      <c r="AUD37" s="102"/>
      <c r="AUE37" s="102"/>
      <c r="AUF37" s="102"/>
      <c r="AUG37" s="102"/>
      <c r="AUH37" s="102"/>
      <c r="AUI37" s="102"/>
      <c r="AUJ37" s="102"/>
      <c r="AUK37" s="102"/>
      <c r="AUL37" s="102"/>
      <c r="AUM37" s="102"/>
      <c r="AUN37" s="102"/>
      <c r="AUO37" s="102"/>
      <c r="AUP37" s="102"/>
      <c r="AUQ37" s="102"/>
      <c r="AUR37" s="102"/>
      <c r="AUS37" s="102"/>
      <c r="AUT37" s="102"/>
      <c r="AUU37" s="102"/>
      <c r="AUV37" s="102"/>
      <c r="AUW37" s="102"/>
      <c r="AUX37" s="102"/>
      <c r="AUY37" s="102"/>
      <c r="AUZ37" s="102"/>
      <c r="AVA37" s="102"/>
      <c r="AVB37" s="102"/>
      <c r="AVC37" s="102"/>
      <c r="AVD37" s="102"/>
      <c r="AVE37" s="102"/>
      <c r="AVF37" s="102"/>
      <c r="AVG37" s="102"/>
      <c r="AVH37" s="102"/>
      <c r="AVI37" s="102"/>
      <c r="AVJ37" s="102"/>
      <c r="AVK37" s="102"/>
      <c r="AVL37" s="102"/>
      <c r="AVM37" s="102"/>
      <c r="AVN37" s="102"/>
      <c r="AVO37" s="102"/>
      <c r="AVP37" s="102"/>
      <c r="AVQ37" s="102"/>
      <c r="AVR37" s="102"/>
      <c r="AVS37" s="102"/>
      <c r="AVT37" s="102"/>
      <c r="AVU37" s="102"/>
      <c r="AVV37" s="102"/>
      <c r="AVW37" s="102"/>
      <c r="AVX37" s="102"/>
      <c r="AVY37" s="102"/>
      <c r="AVZ37" s="102"/>
      <c r="AWA37" s="102"/>
      <c r="AWB37" s="102"/>
      <c r="AWC37" s="102"/>
      <c r="AWD37" s="102"/>
      <c r="AWE37" s="102"/>
      <c r="AWF37" s="102"/>
      <c r="AWG37" s="102"/>
      <c r="AWH37" s="102"/>
      <c r="AWI37" s="102"/>
      <c r="AWJ37" s="102"/>
      <c r="AWK37" s="102"/>
      <c r="AWL37" s="102"/>
      <c r="AWM37" s="102"/>
      <c r="AWN37" s="102"/>
      <c r="AWO37" s="102"/>
      <c r="AWP37" s="102"/>
      <c r="AWQ37" s="102"/>
      <c r="AWR37" s="102"/>
      <c r="AWS37" s="102"/>
      <c r="AWT37" s="102"/>
      <c r="AWU37" s="102"/>
      <c r="AWV37" s="102"/>
      <c r="AWW37" s="102"/>
      <c r="AWX37" s="102"/>
      <c r="AWY37" s="102"/>
      <c r="AWZ37" s="102"/>
      <c r="AXA37" s="102"/>
      <c r="AXB37" s="102"/>
      <c r="AXC37" s="102"/>
      <c r="AXD37" s="102"/>
      <c r="AXE37" s="102"/>
      <c r="AXF37" s="102"/>
      <c r="AXG37" s="102"/>
      <c r="AXH37" s="102"/>
      <c r="AXI37" s="102"/>
      <c r="AXJ37" s="102"/>
      <c r="AXK37" s="102"/>
      <c r="AXL37" s="102"/>
      <c r="AXM37" s="102"/>
      <c r="AXN37" s="102"/>
      <c r="AXO37" s="102"/>
      <c r="AXP37" s="102"/>
      <c r="AXQ37" s="102"/>
      <c r="AXR37" s="102"/>
      <c r="AXS37" s="102"/>
      <c r="AXT37" s="102"/>
      <c r="AXU37" s="102"/>
      <c r="AXV37" s="102"/>
      <c r="AXW37" s="102"/>
      <c r="AXX37" s="102"/>
      <c r="AXY37" s="102"/>
      <c r="AXZ37" s="102"/>
      <c r="AYA37" s="102"/>
      <c r="AYB37" s="102"/>
      <c r="AYC37" s="102"/>
      <c r="AYD37" s="102"/>
      <c r="AYE37" s="102"/>
      <c r="AYF37" s="102"/>
      <c r="AYG37" s="102"/>
      <c r="AYH37" s="102"/>
      <c r="AYI37" s="102"/>
      <c r="AYJ37" s="102"/>
      <c r="AYK37" s="102"/>
      <c r="AYL37" s="102"/>
      <c r="AYM37" s="102"/>
      <c r="AYN37" s="102"/>
      <c r="AYO37" s="102"/>
      <c r="AYP37" s="102"/>
      <c r="AYQ37" s="102"/>
      <c r="AYR37" s="102"/>
      <c r="AYS37" s="102"/>
      <c r="AYT37" s="102"/>
      <c r="AYU37" s="102"/>
      <c r="AYV37" s="102"/>
      <c r="AYW37" s="102"/>
      <c r="AYX37" s="102"/>
      <c r="AYY37" s="102"/>
      <c r="AYZ37" s="102"/>
      <c r="AZA37" s="102"/>
      <c r="AZB37" s="102"/>
      <c r="AZC37" s="102"/>
      <c r="AZD37" s="102"/>
      <c r="AZE37" s="102"/>
      <c r="AZF37" s="102"/>
      <c r="AZG37" s="102"/>
      <c r="AZH37" s="102"/>
      <c r="AZI37" s="102"/>
      <c r="AZJ37" s="102"/>
      <c r="AZK37" s="102"/>
      <c r="AZL37" s="102"/>
      <c r="AZM37" s="102"/>
      <c r="AZN37" s="102"/>
      <c r="AZO37" s="102"/>
      <c r="AZP37" s="102"/>
      <c r="AZQ37" s="102"/>
      <c r="AZR37" s="102"/>
      <c r="AZS37" s="102"/>
      <c r="AZT37" s="102"/>
      <c r="AZU37" s="102"/>
      <c r="AZV37" s="102"/>
      <c r="AZW37" s="102"/>
      <c r="AZX37" s="102"/>
      <c r="AZY37" s="102"/>
      <c r="AZZ37" s="102"/>
      <c r="BAA37" s="102"/>
      <c r="BAB37" s="102"/>
      <c r="BAC37" s="102"/>
      <c r="BAD37" s="102"/>
      <c r="BAE37" s="102"/>
      <c r="BAF37" s="102"/>
      <c r="BAG37" s="102"/>
      <c r="BAH37" s="102"/>
      <c r="BAI37" s="102"/>
      <c r="BAJ37" s="102"/>
      <c r="BAK37" s="102"/>
      <c r="BAL37" s="102"/>
      <c r="BAM37" s="102"/>
      <c r="BAN37" s="102"/>
      <c r="BAO37" s="102"/>
      <c r="BAP37" s="102"/>
      <c r="BAQ37" s="102"/>
      <c r="BAR37" s="102"/>
      <c r="BAS37" s="102"/>
      <c r="BAT37" s="102"/>
      <c r="BAU37" s="102"/>
      <c r="BAV37" s="102"/>
      <c r="BAW37" s="102"/>
      <c r="BAX37" s="102"/>
      <c r="BAY37" s="102"/>
      <c r="BAZ37" s="102"/>
      <c r="BBA37" s="102"/>
      <c r="BBB37" s="102"/>
      <c r="BBC37" s="102"/>
      <c r="BBD37" s="102"/>
      <c r="BBE37" s="102"/>
      <c r="BBF37" s="102"/>
      <c r="BBG37" s="102"/>
      <c r="BBH37" s="102"/>
      <c r="BBI37" s="102"/>
      <c r="BBJ37" s="102"/>
      <c r="BBK37" s="102"/>
      <c r="BBL37" s="102"/>
      <c r="BBM37" s="102"/>
      <c r="BBN37" s="102"/>
      <c r="BBO37" s="102"/>
      <c r="BBP37" s="102"/>
      <c r="BBQ37" s="102"/>
      <c r="BBR37" s="102"/>
      <c r="BBS37" s="102"/>
      <c r="BBT37" s="102"/>
      <c r="BBU37" s="102"/>
      <c r="BBV37" s="102"/>
      <c r="BBW37" s="102"/>
      <c r="BBX37" s="102"/>
      <c r="BBY37" s="102"/>
      <c r="BBZ37" s="102"/>
      <c r="BCA37" s="102"/>
      <c r="BCB37" s="102"/>
      <c r="BCC37" s="102"/>
      <c r="BCD37" s="102"/>
      <c r="BCE37" s="102"/>
      <c r="BCF37" s="102"/>
      <c r="BCG37" s="102"/>
      <c r="BCH37" s="102"/>
      <c r="BCI37" s="102"/>
      <c r="BCJ37" s="102"/>
      <c r="BCK37" s="102"/>
      <c r="BCL37" s="102"/>
      <c r="BCM37" s="102"/>
      <c r="BCN37" s="102"/>
      <c r="BCO37" s="102"/>
      <c r="BCP37" s="102"/>
      <c r="BCQ37" s="102"/>
      <c r="BCR37" s="102"/>
      <c r="BCS37" s="102"/>
      <c r="BCT37" s="102"/>
      <c r="BCU37" s="102"/>
      <c r="BCV37" s="102"/>
      <c r="BCW37" s="102"/>
      <c r="BCX37" s="102"/>
      <c r="BCY37" s="102"/>
      <c r="BCZ37" s="102"/>
      <c r="BDA37" s="102"/>
      <c r="BDB37" s="102"/>
      <c r="BDC37" s="102"/>
      <c r="BDD37" s="102"/>
      <c r="BDE37" s="102"/>
      <c r="BDF37" s="102"/>
      <c r="BDG37" s="102"/>
      <c r="BDH37" s="102"/>
      <c r="BDI37" s="102"/>
      <c r="BDJ37" s="102"/>
      <c r="BDK37" s="102"/>
      <c r="BDL37" s="102"/>
      <c r="BDM37" s="102"/>
      <c r="BDN37" s="102"/>
      <c r="BDO37" s="102"/>
      <c r="BDP37" s="102"/>
      <c r="BDQ37" s="102"/>
      <c r="BDR37" s="102"/>
      <c r="BDS37" s="102"/>
      <c r="BDT37" s="102"/>
      <c r="BDU37" s="102"/>
      <c r="BDV37" s="102"/>
      <c r="BDW37" s="102"/>
      <c r="BDX37" s="102"/>
      <c r="BDY37" s="102"/>
      <c r="BDZ37" s="102"/>
      <c r="BEA37" s="102"/>
      <c r="BEB37" s="102"/>
      <c r="BEC37" s="102"/>
      <c r="BED37" s="102"/>
      <c r="BEE37" s="102"/>
      <c r="BEF37" s="102"/>
      <c r="BEG37" s="102"/>
      <c r="BEH37" s="102"/>
      <c r="BEI37" s="102"/>
      <c r="BEJ37" s="102"/>
      <c r="BEK37" s="102"/>
      <c r="BEL37" s="102"/>
      <c r="BEM37" s="102"/>
      <c r="BEN37" s="102"/>
      <c r="BEO37" s="102"/>
      <c r="BEP37" s="102"/>
      <c r="BEQ37" s="102"/>
      <c r="BER37" s="102"/>
      <c r="BES37" s="102"/>
      <c r="BET37" s="102"/>
      <c r="BEU37" s="102"/>
      <c r="BEV37" s="102"/>
      <c r="BEW37" s="102"/>
      <c r="BEX37" s="102"/>
      <c r="BEY37" s="102"/>
      <c r="BEZ37" s="102"/>
      <c r="BFA37" s="102"/>
      <c r="BFB37" s="102"/>
      <c r="BFC37" s="102"/>
      <c r="BFD37" s="102"/>
      <c r="BFE37" s="102"/>
      <c r="BFF37" s="102"/>
      <c r="BFG37" s="102"/>
      <c r="BFH37" s="102"/>
      <c r="BFI37" s="102"/>
      <c r="BFJ37" s="102"/>
      <c r="BFK37" s="102"/>
      <c r="BFL37" s="102"/>
      <c r="BFM37" s="102"/>
      <c r="BFN37" s="102"/>
      <c r="BFO37" s="102"/>
      <c r="BFP37" s="102"/>
      <c r="BFQ37" s="102"/>
      <c r="BFR37" s="102"/>
      <c r="BFS37" s="102"/>
      <c r="BFT37" s="102"/>
      <c r="BFU37" s="102"/>
      <c r="BFV37" s="102"/>
      <c r="BFW37" s="102"/>
      <c r="BFX37" s="102"/>
      <c r="BFY37" s="102"/>
      <c r="BFZ37" s="102"/>
      <c r="BGA37" s="102"/>
      <c r="BGB37" s="102"/>
      <c r="BGC37" s="102"/>
      <c r="BGD37" s="102"/>
      <c r="BGE37" s="102"/>
      <c r="BGF37" s="102"/>
      <c r="BGG37" s="102"/>
      <c r="BGH37" s="102"/>
      <c r="BGI37" s="102"/>
      <c r="BGJ37" s="102"/>
      <c r="BGK37" s="102"/>
      <c r="BGL37" s="102"/>
      <c r="BGM37" s="102"/>
      <c r="BGN37" s="102"/>
      <c r="BGO37" s="102"/>
      <c r="BGP37" s="102"/>
      <c r="BGQ37" s="102"/>
      <c r="BGR37" s="102"/>
      <c r="BGS37" s="102"/>
      <c r="BGT37" s="102"/>
      <c r="BGU37" s="102"/>
      <c r="BGV37" s="102"/>
      <c r="BGW37" s="102"/>
      <c r="BGX37" s="102"/>
      <c r="BGY37" s="102"/>
      <c r="BGZ37" s="102"/>
      <c r="BHA37" s="102"/>
      <c r="BHB37" s="102"/>
      <c r="BHC37" s="102"/>
      <c r="BHD37" s="102"/>
      <c r="BHE37" s="102"/>
      <c r="BHF37" s="102"/>
      <c r="BHG37" s="102"/>
      <c r="BHH37" s="102"/>
      <c r="BHI37" s="102"/>
      <c r="BHJ37" s="102"/>
      <c r="BHK37" s="102"/>
      <c r="BHL37" s="102"/>
      <c r="BHM37" s="102"/>
      <c r="BHN37" s="102"/>
      <c r="BHO37" s="102"/>
      <c r="BHP37" s="102"/>
      <c r="BHQ37" s="102"/>
      <c r="BHR37" s="102"/>
      <c r="BHS37" s="102"/>
      <c r="BHT37" s="102"/>
      <c r="BHU37" s="102"/>
      <c r="BHV37" s="102"/>
      <c r="BHW37" s="102"/>
      <c r="BHX37" s="102"/>
      <c r="BHY37" s="102"/>
      <c r="BHZ37" s="102"/>
      <c r="BIA37" s="102"/>
      <c r="BIB37" s="102"/>
      <c r="BIC37" s="102"/>
      <c r="BID37" s="102"/>
      <c r="BIE37" s="102"/>
      <c r="BIF37" s="102"/>
      <c r="BIG37" s="102"/>
      <c r="BIH37" s="102"/>
      <c r="BII37" s="102"/>
      <c r="BIJ37" s="102"/>
      <c r="BIK37" s="102"/>
      <c r="BIL37" s="102"/>
      <c r="BIM37" s="102"/>
      <c r="BIN37" s="102"/>
      <c r="BIO37" s="102"/>
      <c r="BIP37" s="102"/>
      <c r="BIQ37" s="102"/>
      <c r="BIR37" s="102"/>
      <c r="BIS37" s="102"/>
      <c r="BIT37" s="102"/>
      <c r="BIU37" s="102"/>
      <c r="BIV37" s="102"/>
      <c r="BIW37" s="102"/>
      <c r="BIX37" s="102"/>
      <c r="BIY37" s="102"/>
      <c r="BIZ37" s="102"/>
      <c r="BJA37" s="102"/>
      <c r="BJB37" s="102"/>
      <c r="BJC37" s="102"/>
      <c r="BJD37" s="102"/>
      <c r="BJE37" s="102"/>
      <c r="BJF37" s="102"/>
      <c r="BJG37" s="102"/>
      <c r="BJH37" s="102"/>
      <c r="BJI37" s="102"/>
      <c r="BJJ37" s="102"/>
      <c r="BJK37" s="102"/>
      <c r="BJL37" s="102"/>
      <c r="BJM37" s="102"/>
      <c r="BJN37" s="102"/>
      <c r="BJO37" s="102"/>
      <c r="BJP37" s="102"/>
      <c r="BJQ37" s="102"/>
      <c r="BJR37" s="102"/>
      <c r="BJS37" s="102"/>
      <c r="BJT37" s="102"/>
      <c r="BJU37" s="102"/>
      <c r="BJV37" s="102"/>
      <c r="BJW37" s="102"/>
      <c r="BJX37" s="102"/>
      <c r="BJY37" s="102"/>
      <c r="BJZ37" s="102"/>
      <c r="BKA37" s="102"/>
      <c r="BKB37" s="102"/>
      <c r="BKC37" s="102"/>
      <c r="BKD37" s="102"/>
      <c r="BKE37" s="102"/>
      <c r="BKF37" s="102"/>
      <c r="BKG37" s="102"/>
      <c r="BKH37" s="102"/>
      <c r="BKI37" s="102"/>
      <c r="BKJ37" s="102"/>
      <c r="BKK37" s="102"/>
      <c r="BKL37" s="102"/>
      <c r="BKM37" s="102"/>
      <c r="BKN37" s="102"/>
      <c r="BKO37" s="102"/>
      <c r="BKP37" s="102"/>
      <c r="BKQ37" s="102"/>
      <c r="BKR37" s="102"/>
      <c r="BKS37" s="102"/>
      <c r="BKT37" s="102"/>
      <c r="BKU37" s="102"/>
      <c r="BKV37" s="102"/>
      <c r="BKW37" s="102"/>
      <c r="BKX37" s="102"/>
      <c r="BKY37" s="102"/>
      <c r="BKZ37" s="102"/>
      <c r="BLA37" s="102"/>
      <c r="BLB37" s="102"/>
      <c r="BLC37" s="102"/>
      <c r="BLD37" s="102"/>
      <c r="BLE37" s="102"/>
      <c r="BLF37" s="102"/>
      <c r="BLG37" s="102"/>
      <c r="BLH37" s="102"/>
      <c r="BLI37" s="102"/>
      <c r="BLJ37" s="102"/>
      <c r="BLK37" s="102"/>
      <c r="BLL37" s="102"/>
      <c r="BLM37" s="102"/>
      <c r="BLN37" s="102"/>
      <c r="BLO37" s="102"/>
      <c r="BLP37" s="102"/>
      <c r="BLQ37" s="102"/>
      <c r="BLR37" s="102"/>
      <c r="BLS37" s="102"/>
      <c r="BLT37" s="102"/>
      <c r="BLU37" s="102"/>
      <c r="BLV37" s="102"/>
      <c r="BLW37" s="102"/>
      <c r="BLX37" s="102"/>
      <c r="BLY37" s="102"/>
      <c r="BLZ37" s="102"/>
      <c r="BMA37" s="102"/>
      <c r="BMB37" s="102"/>
      <c r="BMC37" s="102"/>
      <c r="BMD37" s="102"/>
      <c r="BME37" s="102"/>
      <c r="BMF37" s="102"/>
      <c r="BMG37" s="102"/>
      <c r="BMH37" s="102"/>
      <c r="BMI37" s="102"/>
      <c r="BMJ37" s="102"/>
      <c r="BMK37" s="102"/>
      <c r="BML37" s="102"/>
      <c r="BMM37" s="102"/>
      <c r="BMN37" s="102"/>
      <c r="BMO37" s="102"/>
      <c r="BMP37" s="102"/>
      <c r="BMQ37" s="102"/>
      <c r="BMR37" s="102"/>
      <c r="BMS37" s="102"/>
      <c r="BMT37" s="102"/>
      <c r="BMU37" s="102"/>
      <c r="BMV37" s="102"/>
      <c r="BMW37" s="102"/>
      <c r="BMX37" s="102"/>
      <c r="BMY37" s="102"/>
      <c r="BMZ37" s="102"/>
      <c r="BNA37" s="102"/>
      <c r="BNB37" s="102"/>
      <c r="BNC37" s="102"/>
      <c r="BND37" s="102"/>
      <c r="BNE37" s="102"/>
      <c r="BNF37" s="102"/>
      <c r="BNG37" s="102"/>
      <c r="BNH37" s="102"/>
      <c r="BNI37" s="102"/>
      <c r="BNJ37" s="102"/>
      <c r="BNK37" s="102"/>
      <c r="BNL37" s="102"/>
      <c r="BNM37" s="102"/>
      <c r="BNN37" s="102"/>
      <c r="BNO37" s="102"/>
      <c r="BNP37" s="102"/>
      <c r="BNQ37" s="102"/>
      <c r="BNR37" s="102"/>
      <c r="BNS37" s="102"/>
      <c r="BNT37" s="102"/>
      <c r="BNU37" s="102"/>
      <c r="BNV37" s="102"/>
      <c r="BNW37" s="102"/>
      <c r="BNX37" s="102"/>
      <c r="BNY37" s="102"/>
      <c r="BNZ37" s="102"/>
      <c r="BOA37" s="102"/>
      <c r="BOB37" s="102"/>
      <c r="BOC37" s="102"/>
      <c r="BOD37" s="102"/>
      <c r="BOE37" s="102"/>
      <c r="BOF37" s="102"/>
      <c r="BOG37" s="102"/>
      <c r="BOH37" s="102"/>
      <c r="BOI37" s="102"/>
      <c r="BOJ37" s="102"/>
      <c r="BOK37" s="102"/>
      <c r="BOL37" s="102"/>
      <c r="BOM37" s="102"/>
      <c r="BON37" s="102"/>
      <c r="BOO37" s="102"/>
      <c r="BOP37" s="102"/>
      <c r="BOQ37" s="102"/>
      <c r="BOR37" s="102"/>
      <c r="BOS37" s="102"/>
      <c r="BOT37" s="102"/>
      <c r="BOU37" s="102"/>
      <c r="BOV37" s="102"/>
      <c r="BOW37" s="102"/>
      <c r="BOX37" s="102"/>
      <c r="BOY37" s="102"/>
      <c r="BOZ37" s="102"/>
      <c r="BPA37" s="102"/>
      <c r="BPB37" s="102"/>
      <c r="BPC37" s="102"/>
      <c r="BPD37" s="102"/>
      <c r="BPE37" s="102"/>
      <c r="BPF37" s="102"/>
      <c r="BPG37" s="102"/>
      <c r="BPH37" s="102"/>
      <c r="BPI37" s="102"/>
      <c r="BPJ37" s="102"/>
      <c r="BPK37" s="102"/>
      <c r="BPL37" s="102"/>
      <c r="BPM37" s="102"/>
      <c r="BPN37" s="102"/>
      <c r="BPO37" s="102"/>
      <c r="BPP37" s="102"/>
      <c r="BPQ37" s="102"/>
      <c r="BPR37" s="102"/>
      <c r="BPS37" s="102"/>
      <c r="BPT37" s="102"/>
      <c r="BPU37" s="102"/>
      <c r="BPV37" s="102"/>
      <c r="BPW37" s="102"/>
      <c r="BPX37" s="102"/>
      <c r="BPY37" s="102"/>
      <c r="BPZ37" s="102"/>
      <c r="BQA37" s="102"/>
      <c r="BQB37" s="102"/>
      <c r="BQC37" s="102"/>
      <c r="BQD37" s="102"/>
      <c r="BQE37" s="102"/>
      <c r="BQF37" s="102"/>
      <c r="BQG37" s="102"/>
      <c r="BQH37" s="102"/>
      <c r="BQI37" s="102"/>
      <c r="BQJ37" s="102"/>
      <c r="BQK37" s="102"/>
      <c r="BQL37" s="102"/>
      <c r="BQM37" s="102"/>
      <c r="BQN37" s="102"/>
      <c r="BQO37" s="102"/>
      <c r="BQP37" s="102"/>
      <c r="BQQ37" s="102"/>
      <c r="BQR37" s="102"/>
      <c r="BQS37" s="102"/>
      <c r="BQT37" s="102"/>
      <c r="BQU37" s="102"/>
      <c r="BQV37" s="102"/>
      <c r="BQW37" s="102"/>
      <c r="BQX37" s="102"/>
      <c r="BQY37" s="102"/>
      <c r="BQZ37" s="102"/>
      <c r="BRA37" s="102"/>
      <c r="BRB37" s="102"/>
      <c r="BRC37" s="102"/>
      <c r="BRD37" s="102"/>
      <c r="BRE37" s="102"/>
      <c r="BRF37" s="102"/>
      <c r="BRG37" s="102"/>
      <c r="BRH37" s="102"/>
      <c r="BRI37" s="102"/>
      <c r="BRJ37" s="102"/>
      <c r="BRK37" s="102"/>
      <c r="BRL37" s="102"/>
      <c r="BRM37" s="102"/>
      <c r="BRN37" s="102"/>
      <c r="BRO37" s="102"/>
      <c r="BRP37" s="102"/>
      <c r="BRQ37" s="102"/>
      <c r="BRR37" s="102"/>
      <c r="BRS37" s="102"/>
      <c r="BRT37" s="102"/>
      <c r="BRU37" s="102"/>
      <c r="BRV37" s="102"/>
      <c r="BRW37" s="102"/>
      <c r="BRX37" s="102"/>
      <c r="BRY37" s="102"/>
      <c r="BRZ37" s="102"/>
      <c r="BSA37" s="102"/>
      <c r="BSB37" s="102"/>
      <c r="BSC37" s="102"/>
      <c r="BSD37" s="102"/>
      <c r="BSE37" s="102"/>
      <c r="BSF37" s="102"/>
      <c r="BSG37" s="102"/>
      <c r="BSH37" s="102"/>
      <c r="BSI37" s="102"/>
      <c r="BSJ37" s="102"/>
      <c r="BSK37" s="102"/>
      <c r="BSL37" s="102"/>
      <c r="BSM37" s="102"/>
      <c r="BSN37" s="102"/>
      <c r="BSO37" s="102"/>
      <c r="BSP37" s="102"/>
      <c r="BSQ37" s="102"/>
      <c r="BSR37" s="102"/>
      <c r="BSS37" s="102"/>
      <c r="BST37" s="102"/>
      <c r="BSU37" s="102"/>
      <c r="BSV37" s="102"/>
      <c r="BSW37" s="102"/>
      <c r="BSX37" s="102"/>
      <c r="BSY37" s="102"/>
      <c r="BSZ37" s="102"/>
      <c r="BTA37" s="102"/>
      <c r="BTB37" s="102"/>
      <c r="BTC37" s="102"/>
      <c r="BTD37" s="102"/>
      <c r="BTE37" s="102"/>
      <c r="BTF37" s="102"/>
      <c r="BTG37" s="102"/>
      <c r="BTH37" s="102"/>
      <c r="BTI37" s="102"/>
      <c r="BTJ37" s="102"/>
      <c r="BTK37" s="102"/>
      <c r="BTL37" s="102"/>
      <c r="BTM37" s="102"/>
      <c r="BTN37" s="102"/>
      <c r="BTO37" s="102"/>
      <c r="BTP37" s="102"/>
      <c r="BTQ37" s="102"/>
      <c r="BTR37" s="102"/>
      <c r="BTS37" s="102"/>
      <c r="BTT37" s="102"/>
      <c r="BTU37" s="102"/>
      <c r="BTV37" s="102"/>
      <c r="BTW37" s="102"/>
      <c r="BTX37" s="102"/>
      <c r="BTY37" s="102"/>
      <c r="BTZ37" s="102"/>
      <c r="BUA37" s="102"/>
      <c r="BUB37" s="102"/>
      <c r="BUC37" s="102"/>
      <c r="BUD37" s="102"/>
      <c r="BUE37" s="102"/>
      <c r="BUF37" s="102"/>
      <c r="BUG37" s="102"/>
      <c r="BUH37" s="102"/>
      <c r="BUI37" s="102"/>
      <c r="BUJ37" s="102"/>
      <c r="BUK37" s="102"/>
      <c r="BUL37" s="102"/>
      <c r="BUM37" s="102"/>
      <c r="BUN37" s="102"/>
      <c r="BUO37" s="102"/>
      <c r="BUP37" s="102"/>
      <c r="BUQ37" s="102"/>
      <c r="BUR37" s="102"/>
      <c r="BUS37" s="102"/>
      <c r="BUT37" s="102"/>
      <c r="BUU37" s="102"/>
      <c r="BUV37" s="102"/>
      <c r="BUW37" s="102"/>
      <c r="BUX37" s="102"/>
      <c r="BUY37" s="102"/>
      <c r="BUZ37" s="102"/>
      <c r="BVA37" s="102"/>
      <c r="BVB37" s="102"/>
      <c r="BVC37" s="102"/>
      <c r="BVD37" s="102"/>
      <c r="BVE37" s="102"/>
      <c r="BVF37" s="102"/>
      <c r="BVG37" s="102"/>
      <c r="BVH37" s="102"/>
      <c r="BVI37" s="102"/>
      <c r="BVJ37" s="102"/>
      <c r="BVK37" s="102"/>
      <c r="BVL37" s="102"/>
      <c r="BVM37" s="102"/>
      <c r="BVN37" s="102"/>
      <c r="BVO37" s="102"/>
      <c r="BVP37" s="102"/>
      <c r="BVQ37" s="102"/>
      <c r="BVR37" s="102"/>
      <c r="BVS37" s="102"/>
      <c r="BVT37" s="102"/>
      <c r="BVU37" s="102"/>
      <c r="BVV37" s="102"/>
      <c r="BVW37" s="102"/>
      <c r="BVX37" s="102"/>
      <c r="BVY37" s="102"/>
      <c r="BVZ37" s="102"/>
      <c r="BWA37" s="102"/>
      <c r="BWB37" s="102"/>
      <c r="BWC37" s="102"/>
      <c r="BWD37" s="102"/>
      <c r="BWE37" s="102"/>
      <c r="BWF37" s="102"/>
      <c r="BWG37" s="102"/>
      <c r="BWH37" s="102"/>
      <c r="BWI37" s="102"/>
      <c r="BWJ37" s="102"/>
      <c r="BWK37" s="102"/>
      <c r="BWL37" s="102"/>
      <c r="BWM37" s="102"/>
      <c r="BWN37" s="102"/>
      <c r="BWO37" s="102"/>
      <c r="BWP37" s="102"/>
      <c r="BWQ37" s="102"/>
      <c r="BWR37" s="102"/>
      <c r="BWS37" s="102"/>
      <c r="BWT37" s="102"/>
      <c r="BWU37" s="102"/>
      <c r="BWV37" s="102"/>
      <c r="BWW37" s="102"/>
      <c r="BWX37" s="102"/>
      <c r="BWY37" s="102"/>
      <c r="BWZ37" s="102"/>
      <c r="BXA37" s="102"/>
      <c r="BXB37" s="102"/>
      <c r="BXC37" s="102"/>
      <c r="BXD37" s="102"/>
      <c r="BXE37" s="102"/>
      <c r="BXF37" s="102"/>
      <c r="BXG37" s="102"/>
      <c r="BXH37" s="102"/>
      <c r="BXI37" s="102"/>
      <c r="BXJ37" s="102"/>
      <c r="BXK37" s="102"/>
      <c r="BXL37" s="102"/>
      <c r="BXM37" s="102"/>
      <c r="BXN37" s="102"/>
      <c r="BXO37" s="102"/>
      <c r="BXP37" s="102"/>
      <c r="BXQ37" s="102"/>
      <c r="BXR37" s="102"/>
      <c r="BXS37" s="102"/>
      <c r="BXT37" s="102"/>
      <c r="BXU37" s="102"/>
      <c r="BXV37" s="102"/>
      <c r="BXW37" s="102"/>
      <c r="BXX37" s="102"/>
      <c r="BXY37" s="102"/>
      <c r="BXZ37" s="102"/>
      <c r="BYA37" s="102"/>
      <c r="BYB37" s="102"/>
      <c r="BYC37" s="102"/>
      <c r="BYD37" s="102"/>
      <c r="BYE37" s="102"/>
      <c r="BYF37" s="102"/>
      <c r="BYG37" s="102"/>
      <c r="BYH37" s="102"/>
      <c r="BYI37" s="102"/>
      <c r="BYJ37" s="102"/>
      <c r="BYK37" s="102"/>
      <c r="BYL37" s="102"/>
      <c r="BYM37" s="102"/>
      <c r="BYN37" s="102"/>
      <c r="BYO37" s="102"/>
      <c r="BYP37" s="102"/>
      <c r="BYQ37" s="102"/>
      <c r="BYR37" s="102"/>
      <c r="BYS37" s="102"/>
      <c r="BYT37" s="102"/>
      <c r="BYU37" s="102"/>
      <c r="BYV37" s="102"/>
      <c r="BYW37" s="102"/>
      <c r="BYX37" s="102"/>
      <c r="BYY37" s="102"/>
      <c r="BYZ37" s="102"/>
      <c r="BZA37" s="102"/>
      <c r="BZB37" s="102"/>
      <c r="BZC37" s="102"/>
      <c r="BZD37" s="102"/>
      <c r="BZE37" s="102"/>
      <c r="BZF37" s="102"/>
      <c r="BZG37" s="102"/>
      <c r="BZH37" s="102"/>
      <c r="BZI37" s="102"/>
      <c r="BZJ37" s="102"/>
      <c r="BZK37" s="102"/>
      <c r="BZL37" s="102"/>
      <c r="BZM37" s="102"/>
      <c r="BZN37" s="102"/>
      <c r="BZO37" s="102"/>
      <c r="BZP37" s="102"/>
      <c r="BZQ37" s="102"/>
      <c r="BZR37" s="102"/>
      <c r="BZS37" s="102"/>
      <c r="BZT37" s="102"/>
      <c r="BZU37" s="102"/>
      <c r="BZV37" s="102"/>
      <c r="BZW37" s="102"/>
      <c r="BZX37" s="102"/>
      <c r="BZY37" s="102"/>
      <c r="BZZ37" s="102"/>
      <c r="CAA37" s="102"/>
      <c r="CAB37" s="102"/>
      <c r="CAC37" s="102"/>
      <c r="CAD37" s="102"/>
      <c r="CAE37" s="102"/>
      <c r="CAF37" s="102"/>
      <c r="CAG37" s="102"/>
      <c r="CAH37" s="102"/>
      <c r="CAI37" s="102"/>
      <c r="CAJ37" s="102"/>
      <c r="CAK37" s="102"/>
      <c r="CAL37" s="102"/>
      <c r="CAM37" s="102"/>
      <c r="CAN37" s="102"/>
      <c r="CAO37" s="102"/>
      <c r="CAP37" s="102"/>
      <c r="CAQ37" s="102"/>
      <c r="CAR37" s="102"/>
      <c r="CAS37" s="102"/>
      <c r="CAT37" s="102"/>
      <c r="CAU37" s="102"/>
      <c r="CAV37" s="102"/>
      <c r="CAW37" s="102"/>
      <c r="CAX37" s="102"/>
      <c r="CAY37" s="102"/>
      <c r="CAZ37" s="102"/>
      <c r="CBA37" s="102"/>
      <c r="CBB37" s="102"/>
      <c r="CBC37" s="102"/>
      <c r="CBD37" s="102"/>
      <c r="CBE37" s="102"/>
      <c r="CBF37" s="102"/>
      <c r="CBG37" s="102"/>
      <c r="CBH37" s="102"/>
      <c r="CBI37" s="102"/>
      <c r="CBJ37" s="102"/>
      <c r="CBK37" s="102"/>
      <c r="CBL37" s="102"/>
      <c r="CBM37" s="102"/>
      <c r="CBN37" s="102"/>
      <c r="CBO37" s="102"/>
      <c r="CBP37" s="102"/>
      <c r="CBQ37" s="102"/>
      <c r="CBR37" s="102"/>
      <c r="CBS37" s="102"/>
      <c r="CBT37" s="102"/>
      <c r="CBU37" s="102"/>
      <c r="CBV37" s="102"/>
      <c r="CBW37" s="102"/>
      <c r="CBX37" s="102"/>
      <c r="CBY37" s="102"/>
      <c r="CBZ37" s="102"/>
      <c r="CCA37" s="102"/>
      <c r="CCB37" s="102"/>
      <c r="CCC37" s="102"/>
      <c r="CCD37" s="102"/>
      <c r="CCE37" s="102"/>
      <c r="CCF37" s="102"/>
      <c r="CCG37" s="102"/>
      <c r="CCH37" s="102"/>
      <c r="CCI37" s="102"/>
      <c r="CCJ37" s="102"/>
      <c r="CCK37" s="102"/>
      <c r="CCL37" s="102"/>
      <c r="CCM37" s="102"/>
      <c r="CCN37" s="102"/>
      <c r="CCO37" s="102"/>
      <c r="CCP37" s="102"/>
      <c r="CCQ37" s="102"/>
      <c r="CCR37" s="102"/>
      <c r="CCS37" s="102"/>
      <c r="CCT37" s="102"/>
      <c r="CCU37" s="102"/>
      <c r="CCV37" s="102"/>
      <c r="CCW37" s="102"/>
      <c r="CCX37" s="102"/>
      <c r="CCY37" s="102"/>
      <c r="CCZ37" s="102"/>
      <c r="CDA37" s="102"/>
      <c r="CDB37" s="102"/>
      <c r="CDC37" s="102"/>
      <c r="CDD37" s="102"/>
      <c r="CDE37" s="102"/>
      <c r="CDF37" s="102"/>
      <c r="CDG37" s="102"/>
      <c r="CDH37" s="102"/>
      <c r="CDI37" s="102"/>
      <c r="CDJ37" s="102"/>
      <c r="CDK37" s="102"/>
      <c r="CDL37" s="102"/>
      <c r="CDM37" s="102"/>
      <c r="CDN37" s="102"/>
      <c r="CDO37" s="102"/>
      <c r="CDP37" s="102"/>
      <c r="CDQ37" s="102"/>
      <c r="CDR37" s="102"/>
      <c r="CDS37" s="102"/>
      <c r="CDT37" s="102"/>
      <c r="CDU37" s="102"/>
      <c r="CDV37" s="102"/>
      <c r="CDW37" s="102"/>
      <c r="CDX37" s="102"/>
      <c r="CDY37" s="102"/>
      <c r="CDZ37" s="102"/>
      <c r="CEA37" s="102"/>
      <c r="CEB37" s="102"/>
      <c r="CEC37" s="102"/>
      <c r="CED37" s="102"/>
      <c r="CEE37" s="102"/>
      <c r="CEF37" s="102"/>
      <c r="CEG37" s="102"/>
      <c r="CEH37" s="102"/>
      <c r="CEI37" s="102"/>
      <c r="CEJ37" s="102"/>
      <c r="CEK37" s="102"/>
      <c r="CEL37" s="102"/>
      <c r="CEM37" s="102"/>
      <c r="CEN37" s="102"/>
      <c r="CEO37" s="102"/>
      <c r="CEP37" s="102"/>
      <c r="CEQ37" s="102"/>
      <c r="CER37" s="102"/>
      <c r="CES37" s="102"/>
      <c r="CET37" s="102"/>
      <c r="CEU37" s="102"/>
      <c r="CEV37" s="102"/>
      <c r="CEW37" s="102"/>
      <c r="CEX37" s="102"/>
      <c r="CEY37" s="102"/>
      <c r="CEZ37" s="102"/>
      <c r="CFA37" s="102"/>
      <c r="CFB37" s="102"/>
      <c r="CFC37" s="102"/>
      <c r="CFD37" s="102"/>
      <c r="CFE37" s="102"/>
      <c r="CFF37" s="102"/>
      <c r="CFG37" s="102"/>
      <c r="CFH37" s="102"/>
      <c r="CFI37" s="102"/>
      <c r="CFJ37" s="102"/>
      <c r="CFK37" s="102"/>
      <c r="CFL37" s="102"/>
      <c r="CFM37" s="102"/>
      <c r="CFN37" s="102"/>
      <c r="CFO37" s="102"/>
      <c r="CFP37" s="102"/>
      <c r="CFQ37" s="102"/>
      <c r="CFR37" s="102"/>
      <c r="CFS37" s="102"/>
      <c r="CFT37" s="102"/>
      <c r="CFU37" s="102"/>
      <c r="CFV37" s="102"/>
      <c r="CFW37" s="102"/>
      <c r="CFX37" s="102"/>
      <c r="CFY37" s="102"/>
      <c r="CFZ37" s="102"/>
      <c r="CGA37" s="102"/>
      <c r="CGB37" s="102"/>
      <c r="CGC37" s="102"/>
      <c r="CGD37" s="102"/>
      <c r="CGE37" s="102"/>
      <c r="CGF37" s="102"/>
      <c r="CGG37" s="102"/>
      <c r="CGH37" s="102"/>
      <c r="CGI37" s="102"/>
      <c r="CGJ37" s="102"/>
      <c r="CGK37" s="102"/>
      <c r="CGL37" s="102"/>
      <c r="CGM37" s="102"/>
      <c r="CGN37" s="102"/>
      <c r="CGO37" s="102"/>
      <c r="CGP37" s="102"/>
      <c r="CGQ37" s="102"/>
      <c r="CGR37" s="102"/>
      <c r="CGS37" s="102"/>
      <c r="CGT37" s="102"/>
      <c r="CGU37" s="102"/>
      <c r="CGV37" s="102"/>
      <c r="CGW37" s="102"/>
      <c r="CGX37" s="102"/>
      <c r="CGY37" s="102"/>
      <c r="CGZ37" s="102"/>
      <c r="CHA37" s="102"/>
      <c r="CHB37" s="102"/>
      <c r="CHC37" s="102"/>
      <c r="CHD37" s="102"/>
      <c r="CHE37" s="102"/>
      <c r="CHF37" s="102"/>
      <c r="CHG37" s="102"/>
      <c r="CHH37" s="102"/>
      <c r="CHI37" s="102"/>
      <c r="CHJ37" s="102"/>
      <c r="CHK37" s="102"/>
      <c r="CHL37" s="102"/>
      <c r="CHM37" s="102"/>
      <c r="CHN37" s="102"/>
      <c r="CHO37" s="102"/>
      <c r="CHP37" s="102"/>
      <c r="CHQ37" s="102"/>
      <c r="CHR37" s="102"/>
      <c r="CHS37" s="102"/>
      <c r="CHT37" s="102"/>
      <c r="CHU37" s="102"/>
      <c r="CHV37" s="102"/>
      <c r="CHW37" s="102"/>
      <c r="CHX37" s="102"/>
      <c r="CHY37" s="102"/>
      <c r="CHZ37" s="102"/>
      <c r="CIA37" s="102"/>
      <c r="CIB37" s="102"/>
      <c r="CIC37" s="102"/>
      <c r="CID37" s="102"/>
      <c r="CIE37" s="102"/>
      <c r="CIF37" s="102"/>
      <c r="CIG37" s="102"/>
      <c r="CIH37" s="102"/>
      <c r="CII37" s="102"/>
      <c r="CIJ37" s="102"/>
      <c r="CIK37" s="102"/>
      <c r="CIL37" s="102"/>
      <c r="CIM37" s="102"/>
      <c r="CIN37" s="102"/>
      <c r="CIO37" s="102"/>
      <c r="CIP37" s="102"/>
      <c r="CIQ37" s="102"/>
      <c r="CIR37" s="102"/>
      <c r="CIS37" s="102"/>
      <c r="CIT37" s="102"/>
      <c r="CIU37" s="102"/>
      <c r="CIV37" s="102"/>
      <c r="CIW37" s="102"/>
      <c r="CIX37" s="102"/>
      <c r="CIY37" s="102"/>
      <c r="CIZ37" s="102"/>
      <c r="CJA37" s="102"/>
      <c r="CJB37" s="102"/>
      <c r="CJC37" s="102"/>
      <c r="CJD37" s="102"/>
      <c r="CJE37" s="102"/>
      <c r="CJF37" s="102"/>
      <c r="CJG37" s="102"/>
      <c r="CJH37" s="102"/>
      <c r="CJI37" s="102"/>
      <c r="CJJ37" s="102"/>
      <c r="CJK37" s="102"/>
      <c r="CJL37" s="102"/>
      <c r="CJM37" s="102"/>
      <c r="CJN37" s="102"/>
      <c r="CJO37" s="102"/>
      <c r="CJP37" s="102"/>
      <c r="CJQ37" s="102"/>
      <c r="CJR37" s="102"/>
      <c r="CJS37" s="102"/>
      <c r="CJT37" s="102"/>
      <c r="CJU37" s="102"/>
      <c r="CJV37" s="102"/>
      <c r="CJW37" s="102"/>
      <c r="CJX37" s="102"/>
      <c r="CJY37" s="102"/>
      <c r="CJZ37" s="102"/>
      <c r="CKA37" s="102"/>
      <c r="CKB37" s="102"/>
      <c r="CKC37" s="102"/>
      <c r="CKD37" s="102"/>
      <c r="CKE37" s="102"/>
      <c r="CKF37" s="102"/>
      <c r="CKG37" s="102"/>
      <c r="CKH37" s="102"/>
      <c r="CKI37" s="102"/>
      <c r="CKJ37" s="102"/>
      <c r="CKK37" s="102"/>
      <c r="CKL37" s="102"/>
      <c r="CKM37" s="102"/>
      <c r="CKN37" s="102"/>
      <c r="CKO37" s="102"/>
      <c r="CKP37" s="102"/>
      <c r="CKQ37" s="102"/>
      <c r="CKR37" s="102"/>
      <c r="CKS37" s="102"/>
      <c r="CKT37" s="102"/>
      <c r="CKU37" s="102"/>
      <c r="CKV37" s="102"/>
      <c r="CKW37" s="102"/>
      <c r="CKX37" s="102"/>
      <c r="CKY37" s="102"/>
      <c r="CKZ37" s="102"/>
      <c r="CLA37" s="102"/>
      <c r="CLB37" s="102"/>
      <c r="CLC37" s="102"/>
      <c r="CLD37" s="102"/>
      <c r="CLE37" s="102"/>
      <c r="CLF37" s="102"/>
      <c r="CLG37" s="102"/>
      <c r="CLH37" s="102"/>
      <c r="CLI37" s="102"/>
      <c r="CLJ37" s="102"/>
      <c r="CLK37" s="102"/>
      <c r="CLL37" s="102"/>
      <c r="CLM37" s="102"/>
      <c r="CLN37" s="102"/>
      <c r="CLO37" s="102"/>
      <c r="CLP37" s="102"/>
      <c r="CLQ37" s="102"/>
      <c r="CLR37" s="102"/>
      <c r="CLS37" s="102"/>
      <c r="CLT37" s="102"/>
      <c r="CLU37" s="102"/>
      <c r="CLV37" s="102"/>
      <c r="CLW37" s="102"/>
      <c r="CLX37" s="102"/>
      <c r="CLY37" s="102"/>
      <c r="CLZ37" s="102"/>
      <c r="CMA37" s="102"/>
      <c r="CMB37" s="102"/>
      <c r="CMC37" s="102"/>
      <c r="CMD37" s="102"/>
      <c r="CME37" s="102"/>
      <c r="CMF37" s="102"/>
      <c r="CMG37" s="102"/>
      <c r="CMH37" s="102"/>
      <c r="CMI37" s="102"/>
      <c r="CMJ37" s="102"/>
      <c r="CMK37" s="102"/>
      <c r="CML37" s="102"/>
      <c r="CMM37" s="102"/>
      <c r="CMN37" s="102"/>
      <c r="CMO37" s="102"/>
      <c r="CMP37" s="102"/>
      <c r="CMQ37" s="102"/>
      <c r="CMR37" s="102"/>
      <c r="CMS37" s="102"/>
      <c r="CMT37" s="102"/>
      <c r="CMU37" s="102"/>
      <c r="CMV37" s="102"/>
      <c r="CMW37" s="102"/>
      <c r="CMX37" s="102"/>
      <c r="CMY37" s="102"/>
      <c r="CMZ37" s="102"/>
      <c r="CNA37" s="102"/>
      <c r="CNB37" s="102"/>
      <c r="CNC37" s="102"/>
      <c r="CND37" s="102"/>
      <c r="CNE37" s="102"/>
      <c r="CNF37" s="102"/>
      <c r="CNG37" s="102"/>
      <c r="CNH37" s="102"/>
      <c r="CNI37" s="102"/>
      <c r="CNJ37" s="102"/>
      <c r="CNK37" s="102"/>
      <c r="CNL37" s="102"/>
      <c r="CNM37" s="102"/>
      <c r="CNN37" s="102"/>
      <c r="CNO37" s="102"/>
      <c r="CNP37" s="102"/>
      <c r="CNQ37" s="102"/>
      <c r="CNR37" s="102"/>
      <c r="CNS37" s="102"/>
      <c r="CNT37" s="102"/>
      <c r="CNU37" s="102"/>
      <c r="CNV37" s="102"/>
      <c r="CNW37" s="102"/>
      <c r="CNX37" s="102"/>
      <c r="CNY37" s="102"/>
      <c r="CNZ37" s="102"/>
      <c r="COA37" s="102"/>
      <c r="COB37" s="102"/>
      <c r="COC37" s="102"/>
      <c r="COD37" s="102"/>
      <c r="COE37" s="102"/>
      <c r="COF37" s="102"/>
      <c r="COG37" s="102"/>
      <c r="COH37" s="102"/>
      <c r="COI37" s="102"/>
      <c r="COJ37" s="102"/>
      <c r="COK37" s="102"/>
      <c r="COL37" s="102"/>
      <c r="COM37" s="102"/>
      <c r="CON37" s="102"/>
      <c r="COO37" s="102"/>
      <c r="COP37" s="102"/>
      <c r="COQ37" s="102"/>
      <c r="COR37" s="102"/>
      <c r="COS37" s="102"/>
      <c r="COT37" s="102"/>
      <c r="COU37" s="102"/>
      <c r="COV37" s="102"/>
      <c r="COW37" s="102"/>
      <c r="COX37" s="102"/>
      <c r="COY37" s="102"/>
      <c r="COZ37" s="102"/>
      <c r="CPA37" s="102"/>
      <c r="CPB37" s="102"/>
      <c r="CPC37" s="102"/>
      <c r="CPD37" s="102"/>
      <c r="CPE37" s="102"/>
      <c r="CPF37" s="102"/>
      <c r="CPG37" s="102"/>
      <c r="CPH37" s="102"/>
      <c r="CPI37" s="102"/>
      <c r="CPJ37" s="102"/>
      <c r="CPK37" s="102"/>
      <c r="CPL37" s="102"/>
      <c r="CPM37" s="102"/>
      <c r="CPN37" s="102"/>
      <c r="CPO37" s="102"/>
      <c r="CPP37" s="102"/>
      <c r="CPQ37" s="102"/>
      <c r="CPR37" s="102"/>
      <c r="CPS37" s="102"/>
      <c r="CPT37" s="102"/>
      <c r="CPU37" s="102"/>
      <c r="CPV37" s="102"/>
      <c r="CPW37" s="102"/>
      <c r="CPX37" s="102"/>
      <c r="CPY37" s="102"/>
      <c r="CPZ37" s="102"/>
      <c r="CQA37" s="102"/>
      <c r="CQB37" s="102"/>
      <c r="CQC37" s="102"/>
      <c r="CQD37" s="102"/>
      <c r="CQE37" s="102"/>
      <c r="CQF37" s="102"/>
      <c r="CQG37" s="102"/>
      <c r="CQH37" s="102"/>
      <c r="CQI37" s="102"/>
      <c r="CQJ37" s="102"/>
      <c r="CQK37" s="102"/>
      <c r="CQL37" s="102"/>
      <c r="CQM37" s="102"/>
      <c r="CQN37" s="102"/>
      <c r="CQO37" s="102"/>
      <c r="CQP37" s="102"/>
      <c r="CQQ37" s="102"/>
      <c r="CQR37" s="102"/>
      <c r="CQS37" s="102"/>
      <c r="CQT37" s="102"/>
      <c r="CQU37" s="102"/>
      <c r="CQV37" s="102"/>
      <c r="CQW37" s="102"/>
      <c r="CQX37" s="102"/>
      <c r="CQY37" s="102"/>
      <c r="CQZ37" s="102"/>
      <c r="CRA37" s="102"/>
      <c r="CRB37" s="102"/>
      <c r="CRC37" s="102"/>
      <c r="CRD37" s="102"/>
      <c r="CRE37" s="102"/>
      <c r="CRF37" s="102"/>
      <c r="CRG37" s="102"/>
      <c r="CRH37" s="102"/>
      <c r="CRI37" s="102"/>
      <c r="CRJ37" s="102"/>
      <c r="CRK37" s="102"/>
      <c r="CRL37" s="102"/>
      <c r="CRM37" s="102"/>
      <c r="CRN37" s="102"/>
      <c r="CRO37" s="102"/>
      <c r="CRP37" s="102"/>
      <c r="CRQ37" s="102"/>
      <c r="CRR37" s="102"/>
      <c r="CRS37" s="102"/>
      <c r="CRT37" s="102"/>
      <c r="CRU37" s="102"/>
      <c r="CRV37" s="102"/>
      <c r="CRW37" s="102"/>
      <c r="CRX37" s="102"/>
      <c r="CRY37" s="102"/>
      <c r="CRZ37" s="102"/>
      <c r="CSA37" s="102"/>
      <c r="CSB37" s="102"/>
      <c r="CSC37" s="102"/>
      <c r="CSD37" s="102"/>
      <c r="CSE37" s="102"/>
      <c r="CSF37" s="102"/>
      <c r="CSG37" s="102"/>
      <c r="CSH37" s="102"/>
      <c r="CSI37" s="102"/>
      <c r="CSJ37" s="102"/>
      <c r="CSK37" s="102"/>
      <c r="CSL37" s="102"/>
      <c r="CSM37" s="102"/>
      <c r="CSN37" s="102"/>
      <c r="CSO37" s="102"/>
      <c r="CSP37" s="102"/>
      <c r="CSQ37" s="102"/>
      <c r="CSR37" s="102"/>
      <c r="CSS37" s="102"/>
      <c r="CST37" s="102"/>
      <c r="CSU37" s="102"/>
      <c r="CSV37" s="102"/>
      <c r="CSW37" s="102"/>
      <c r="CSX37" s="102"/>
      <c r="CSY37" s="102"/>
      <c r="CSZ37" s="102"/>
      <c r="CTA37" s="102"/>
      <c r="CTB37" s="102"/>
      <c r="CTC37" s="102"/>
      <c r="CTD37" s="102"/>
      <c r="CTE37" s="102"/>
      <c r="CTF37" s="102"/>
      <c r="CTG37" s="102"/>
      <c r="CTH37" s="102"/>
      <c r="CTI37" s="102"/>
      <c r="CTJ37" s="102"/>
      <c r="CTK37" s="102"/>
      <c r="CTL37" s="102"/>
      <c r="CTM37" s="102"/>
      <c r="CTN37" s="102"/>
      <c r="CTO37" s="102"/>
      <c r="CTP37" s="102"/>
      <c r="CTQ37" s="102"/>
      <c r="CTR37" s="102"/>
      <c r="CTS37" s="102"/>
      <c r="CTT37" s="102"/>
      <c r="CTU37" s="102"/>
      <c r="CTV37" s="102"/>
      <c r="CTW37" s="102"/>
      <c r="CTX37" s="102"/>
      <c r="CTY37" s="102"/>
      <c r="CTZ37" s="102"/>
      <c r="CUA37" s="102"/>
      <c r="CUB37" s="102"/>
      <c r="CUC37" s="102"/>
      <c r="CUD37" s="102"/>
      <c r="CUE37" s="102"/>
      <c r="CUF37" s="102"/>
      <c r="CUG37" s="102"/>
      <c r="CUH37" s="102"/>
      <c r="CUI37" s="102"/>
      <c r="CUJ37" s="102"/>
      <c r="CUK37" s="102"/>
      <c r="CUL37" s="102"/>
      <c r="CUM37" s="102"/>
      <c r="CUN37" s="102"/>
      <c r="CUO37" s="102"/>
      <c r="CUP37" s="102"/>
      <c r="CUQ37" s="102"/>
      <c r="CUR37" s="102"/>
      <c r="CUS37" s="102"/>
      <c r="CUT37" s="102"/>
      <c r="CUU37" s="102"/>
      <c r="CUV37" s="102"/>
      <c r="CUW37" s="102"/>
      <c r="CUX37" s="102"/>
      <c r="CUY37" s="102"/>
      <c r="CUZ37" s="102"/>
      <c r="CVA37" s="102"/>
      <c r="CVB37" s="102"/>
      <c r="CVC37" s="102"/>
      <c r="CVD37" s="102"/>
      <c r="CVE37" s="102"/>
      <c r="CVF37" s="102"/>
      <c r="CVG37" s="102"/>
      <c r="CVH37" s="102"/>
      <c r="CVI37" s="102"/>
      <c r="CVJ37" s="102"/>
      <c r="CVK37" s="102"/>
      <c r="CVL37" s="102"/>
      <c r="CVM37" s="102"/>
      <c r="CVN37" s="102"/>
      <c r="CVO37" s="102"/>
      <c r="CVP37" s="102"/>
      <c r="CVQ37" s="102"/>
      <c r="CVR37" s="102"/>
      <c r="CVS37" s="102"/>
      <c r="CVT37" s="102"/>
      <c r="CVU37" s="102"/>
      <c r="CVV37" s="102"/>
      <c r="CVW37" s="102"/>
      <c r="CVX37" s="102"/>
      <c r="CVY37" s="102"/>
      <c r="CVZ37" s="102"/>
      <c r="CWA37" s="102"/>
      <c r="CWB37" s="102"/>
      <c r="CWC37" s="102"/>
      <c r="CWD37" s="102"/>
      <c r="CWE37" s="102"/>
      <c r="CWF37" s="102"/>
      <c r="CWG37" s="102"/>
      <c r="CWH37" s="102"/>
      <c r="CWI37" s="102"/>
      <c r="CWJ37" s="102"/>
      <c r="CWK37" s="102"/>
      <c r="CWL37" s="102"/>
      <c r="CWM37" s="102"/>
      <c r="CWN37" s="102"/>
      <c r="CWO37" s="102"/>
      <c r="CWP37" s="102"/>
      <c r="CWQ37" s="102"/>
      <c r="CWR37" s="102"/>
      <c r="CWS37" s="102"/>
      <c r="CWT37" s="102"/>
      <c r="CWU37" s="102"/>
      <c r="CWV37" s="102"/>
      <c r="CWW37" s="102"/>
      <c r="CWX37" s="102"/>
      <c r="CWY37" s="102"/>
      <c r="CWZ37" s="102"/>
      <c r="CXA37" s="102"/>
      <c r="CXB37" s="102"/>
      <c r="CXC37" s="102"/>
      <c r="CXD37" s="102"/>
      <c r="CXE37" s="102"/>
      <c r="CXF37" s="102"/>
      <c r="CXG37" s="102"/>
      <c r="CXH37" s="102"/>
      <c r="CXI37" s="102"/>
      <c r="CXJ37" s="102"/>
      <c r="CXK37" s="102"/>
      <c r="CXL37" s="102"/>
      <c r="CXM37" s="102"/>
      <c r="CXN37" s="102"/>
      <c r="CXO37" s="102"/>
      <c r="CXP37" s="102"/>
      <c r="CXQ37" s="102"/>
      <c r="CXR37" s="102"/>
      <c r="CXS37" s="102"/>
      <c r="CXT37" s="102"/>
      <c r="CXU37" s="102"/>
      <c r="CXV37" s="102"/>
      <c r="CXW37" s="102"/>
      <c r="CXX37" s="102"/>
      <c r="CXY37" s="102"/>
      <c r="CXZ37" s="102"/>
      <c r="CYA37" s="102"/>
      <c r="CYB37" s="102"/>
      <c r="CYC37" s="102"/>
      <c r="CYD37" s="102"/>
      <c r="CYE37" s="102"/>
      <c r="CYF37" s="102"/>
      <c r="CYG37" s="102"/>
      <c r="CYH37" s="102"/>
      <c r="CYI37" s="102"/>
      <c r="CYJ37" s="102"/>
      <c r="CYK37" s="102"/>
      <c r="CYL37" s="102"/>
      <c r="CYM37" s="102"/>
      <c r="CYN37" s="102"/>
      <c r="CYO37" s="102"/>
      <c r="CYP37" s="102"/>
      <c r="CYQ37" s="102"/>
      <c r="CYR37" s="102"/>
      <c r="CYS37" s="102"/>
      <c r="CYT37" s="102"/>
      <c r="CYU37" s="102"/>
      <c r="CYV37" s="102"/>
      <c r="CYW37" s="102"/>
      <c r="CYX37" s="102"/>
      <c r="CYY37" s="102"/>
      <c r="CYZ37" s="102"/>
      <c r="CZA37" s="102"/>
      <c r="CZB37" s="102"/>
      <c r="CZC37" s="102"/>
      <c r="CZD37" s="102"/>
      <c r="CZE37" s="102"/>
      <c r="CZF37" s="102"/>
      <c r="CZG37" s="102"/>
      <c r="CZH37" s="102"/>
      <c r="CZI37" s="102"/>
      <c r="CZJ37" s="102"/>
      <c r="CZK37" s="102"/>
      <c r="CZL37" s="102"/>
      <c r="CZM37" s="102"/>
      <c r="CZN37" s="102"/>
      <c r="CZO37" s="102"/>
      <c r="CZP37" s="102"/>
      <c r="CZQ37" s="102"/>
      <c r="CZR37" s="102"/>
      <c r="CZS37" s="102"/>
      <c r="CZT37" s="102"/>
      <c r="CZU37" s="102"/>
      <c r="CZV37" s="102"/>
      <c r="CZW37" s="102"/>
      <c r="CZX37" s="102"/>
      <c r="CZY37" s="102"/>
      <c r="CZZ37" s="102"/>
      <c r="DAA37" s="102"/>
      <c r="DAB37" s="102"/>
      <c r="DAC37" s="102"/>
      <c r="DAD37" s="102"/>
      <c r="DAE37" s="102"/>
      <c r="DAF37" s="102"/>
      <c r="DAG37" s="102"/>
      <c r="DAH37" s="102"/>
      <c r="DAI37" s="102"/>
      <c r="DAJ37" s="102"/>
      <c r="DAK37" s="102"/>
      <c r="DAL37" s="102"/>
      <c r="DAM37" s="102"/>
      <c r="DAN37" s="102"/>
      <c r="DAO37" s="102"/>
      <c r="DAP37" s="102"/>
      <c r="DAQ37" s="102"/>
      <c r="DAR37" s="102"/>
      <c r="DAS37" s="102"/>
      <c r="DAT37" s="102"/>
      <c r="DAU37" s="102"/>
      <c r="DAV37" s="102"/>
      <c r="DAW37" s="102"/>
      <c r="DAX37" s="102"/>
      <c r="DAY37" s="102"/>
      <c r="DAZ37" s="102"/>
      <c r="DBA37" s="102"/>
      <c r="DBB37" s="102"/>
      <c r="DBC37" s="102"/>
      <c r="DBD37" s="102"/>
      <c r="DBE37" s="102"/>
      <c r="DBF37" s="102"/>
      <c r="DBG37" s="102"/>
      <c r="DBH37" s="102"/>
      <c r="DBI37" s="102"/>
      <c r="DBJ37" s="102"/>
      <c r="DBK37" s="102"/>
      <c r="DBL37" s="102"/>
      <c r="DBM37" s="102"/>
      <c r="DBN37" s="102"/>
      <c r="DBO37" s="102"/>
      <c r="DBP37" s="102"/>
      <c r="DBQ37" s="102"/>
      <c r="DBR37" s="102"/>
      <c r="DBS37" s="102"/>
      <c r="DBT37" s="102"/>
      <c r="DBU37" s="102"/>
      <c r="DBV37" s="102"/>
      <c r="DBW37" s="102"/>
      <c r="DBX37" s="102"/>
      <c r="DBY37" s="102"/>
      <c r="DBZ37" s="102"/>
      <c r="DCA37" s="102"/>
      <c r="DCB37" s="102"/>
      <c r="DCC37" s="102"/>
      <c r="DCD37" s="102"/>
      <c r="DCE37" s="102"/>
      <c r="DCF37" s="102"/>
      <c r="DCG37" s="102"/>
      <c r="DCH37" s="102"/>
      <c r="DCI37" s="102"/>
      <c r="DCJ37" s="102"/>
      <c r="DCK37" s="102"/>
      <c r="DCL37" s="102"/>
      <c r="DCM37" s="102"/>
      <c r="DCN37" s="102"/>
      <c r="DCO37" s="102"/>
      <c r="DCP37" s="102"/>
      <c r="DCQ37" s="102"/>
      <c r="DCR37" s="102"/>
      <c r="DCS37" s="102"/>
      <c r="DCT37" s="102"/>
      <c r="DCU37" s="102"/>
      <c r="DCV37" s="102"/>
      <c r="DCW37" s="102"/>
      <c r="DCX37" s="102"/>
      <c r="DCY37" s="102"/>
      <c r="DCZ37" s="102"/>
      <c r="DDA37" s="102"/>
      <c r="DDB37" s="102"/>
      <c r="DDC37" s="102"/>
      <c r="DDD37" s="102"/>
      <c r="DDE37" s="102"/>
      <c r="DDF37" s="102"/>
      <c r="DDG37" s="102"/>
      <c r="DDH37" s="102"/>
      <c r="DDI37" s="102"/>
      <c r="DDJ37" s="102"/>
      <c r="DDK37" s="102"/>
      <c r="DDL37" s="102"/>
      <c r="DDM37" s="102"/>
      <c r="DDN37" s="102"/>
      <c r="DDO37" s="102"/>
      <c r="DDP37" s="102"/>
      <c r="DDQ37" s="102"/>
      <c r="DDR37" s="102"/>
      <c r="DDS37" s="102"/>
      <c r="DDT37" s="102"/>
      <c r="DDU37" s="102"/>
      <c r="DDV37" s="102"/>
      <c r="DDW37" s="102"/>
      <c r="DDX37" s="102"/>
      <c r="DDY37" s="102"/>
      <c r="DDZ37" s="102"/>
      <c r="DEA37" s="102"/>
      <c r="DEB37" s="102"/>
      <c r="DEC37" s="102"/>
      <c r="DED37" s="102"/>
      <c r="DEE37" s="102"/>
      <c r="DEF37" s="102"/>
      <c r="DEG37" s="102"/>
      <c r="DEH37" s="102"/>
      <c r="DEI37" s="102"/>
      <c r="DEJ37" s="102"/>
      <c r="DEK37" s="102"/>
      <c r="DEL37" s="102"/>
      <c r="DEM37" s="102"/>
      <c r="DEN37" s="102"/>
      <c r="DEO37" s="102"/>
      <c r="DEP37" s="102"/>
      <c r="DEQ37" s="102"/>
      <c r="DER37" s="102"/>
      <c r="DES37" s="102"/>
      <c r="DET37" s="102"/>
      <c r="DEU37" s="102"/>
      <c r="DEV37" s="102"/>
      <c r="DEW37" s="102"/>
      <c r="DEX37" s="102"/>
      <c r="DEY37" s="102"/>
      <c r="DEZ37" s="102"/>
      <c r="DFA37" s="102"/>
      <c r="DFB37" s="102"/>
      <c r="DFC37" s="102"/>
      <c r="DFD37" s="102"/>
      <c r="DFE37" s="102"/>
      <c r="DFF37" s="102"/>
      <c r="DFG37" s="102"/>
      <c r="DFH37" s="102"/>
      <c r="DFI37" s="102"/>
      <c r="DFJ37" s="102"/>
      <c r="DFK37" s="102"/>
      <c r="DFL37" s="102"/>
      <c r="DFM37" s="102"/>
      <c r="DFN37" s="102"/>
      <c r="DFO37" s="102"/>
      <c r="DFP37" s="102"/>
      <c r="DFQ37" s="102"/>
      <c r="DFR37" s="102"/>
      <c r="DFS37" s="102"/>
      <c r="DFT37" s="102"/>
      <c r="DFU37" s="102"/>
      <c r="DFV37" s="102"/>
      <c r="DFW37" s="102"/>
      <c r="DFX37" s="102"/>
      <c r="DFY37" s="102"/>
      <c r="DFZ37" s="102"/>
      <c r="DGA37" s="102"/>
      <c r="DGB37" s="102"/>
      <c r="DGC37" s="102"/>
      <c r="DGD37" s="102"/>
      <c r="DGE37" s="102"/>
      <c r="DGF37" s="102"/>
      <c r="DGG37" s="102"/>
      <c r="DGH37" s="102"/>
      <c r="DGI37" s="102"/>
      <c r="DGJ37" s="102"/>
      <c r="DGK37" s="102"/>
      <c r="DGL37" s="102"/>
      <c r="DGM37" s="102"/>
      <c r="DGN37" s="102"/>
      <c r="DGO37" s="102"/>
      <c r="DGP37" s="102"/>
      <c r="DGQ37" s="102"/>
      <c r="DGR37" s="102"/>
      <c r="DGS37" s="102"/>
      <c r="DGT37" s="102"/>
      <c r="DGU37" s="102"/>
      <c r="DGV37" s="102"/>
      <c r="DGW37" s="102"/>
      <c r="DGX37" s="102"/>
      <c r="DGY37" s="102"/>
      <c r="DGZ37" s="102"/>
      <c r="DHA37" s="102"/>
      <c r="DHB37" s="102"/>
      <c r="DHC37" s="102"/>
      <c r="DHD37" s="102"/>
      <c r="DHE37" s="102"/>
      <c r="DHF37" s="102"/>
      <c r="DHG37" s="102"/>
      <c r="DHH37" s="102"/>
      <c r="DHI37" s="102"/>
      <c r="DHJ37" s="102"/>
      <c r="DHK37" s="102"/>
      <c r="DHL37" s="102"/>
      <c r="DHM37" s="102"/>
      <c r="DHN37" s="102"/>
      <c r="DHO37" s="102"/>
      <c r="DHP37" s="102"/>
      <c r="DHQ37" s="102"/>
      <c r="DHR37" s="102"/>
      <c r="DHS37" s="102"/>
      <c r="DHT37" s="102"/>
      <c r="DHU37" s="102"/>
      <c r="DHV37" s="102"/>
      <c r="DHW37" s="102"/>
      <c r="DHX37" s="102"/>
      <c r="DHY37" s="102"/>
      <c r="DHZ37" s="102"/>
      <c r="DIA37" s="102"/>
      <c r="DIB37" s="102"/>
      <c r="DIC37" s="102"/>
      <c r="DID37" s="102"/>
      <c r="DIE37" s="102"/>
      <c r="DIF37" s="102"/>
      <c r="DIG37" s="102"/>
      <c r="DIH37" s="102"/>
      <c r="DII37" s="102"/>
      <c r="DIJ37" s="102"/>
      <c r="DIK37" s="102"/>
      <c r="DIL37" s="102"/>
      <c r="DIM37" s="102"/>
      <c r="DIN37" s="102"/>
      <c r="DIO37" s="102"/>
      <c r="DIP37" s="102"/>
      <c r="DIQ37" s="102"/>
      <c r="DIR37" s="102"/>
      <c r="DIS37" s="102"/>
      <c r="DIT37" s="102"/>
      <c r="DIU37" s="102"/>
      <c r="DIV37" s="102"/>
      <c r="DIW37" s="102"/>
      <c r="DIX37" s="102"/>
      <c r="DIY37" s="102"/>
      <c r="DIZ37" s="102"/>
      <c r="DJA37" s="102"/>
      <c r="DJB37" s="102"/>
      <c r="DJC37" s="102"/>
      <c r="DJD37" s="102"/>
      <c r="DJE37" s="102"/>
      <c r="DJF37" s="102"/>
      <c r="DJG37" s="102"/>
      <c r="DJH37" s="102"/>
      <c r="DJI37" s="102"/>
      <c r="DJJ37" s="102"/>
      <c r="DJK37" s="102"/>
      <c r="DJL37" s="102"/>
      <c r="DJM37" s="102"/>
      <c r="DJN37" s="102"/>
      <c r="DJO37" s="102"/>
      <c r="DJP37" s="102"/>
      <c r="DJQ37" s="102"/>
      <c r="DJR37" s="102"/>
      <c r="DJS37" s="102"/>
      <c r="DJT37" s="102"/>
      <c r="DJU37" s="102"/>
      <c r="DJV37" s="102"/>
      <c r="DJW37" s="102"/>
      <c r="DJX37" s="102"/>
      <c r="DJY37" s="102"/>
      <c r="DJZ37" s="102"/>
      <c r="DKA37" s="102"/>
      <c r="DKB37" s="102"/>
      <c r="DKC37" s="102"/>
      <c r="DKD37" s="102"/>
      <c r="DKE37" s="102"/>
      <c r="DKF37" s="102"/>
      <c r="DKG37" s="102"/>
      <c r="DKH37" s="102"/>
      <c r="DKI37" s="102"/>
      <c r="DKJ37" s="102"/>
      <c r="DKK37" s="102"/>
      <c r="DKL37" s="102"/>
      <c r="DKM37" s="102"/>
      <c r="DKN37" s="102"/>
      <c r="DKO37" s="102"/>
      <c r="DKP37" s="102"/>
      <c r="DKQ37" s="102"/>
      <c r="DKR37" s="102"/>
      <c r="DKS37" s="102"/>
      <c r="DKT37" s="102"/>
      <c r="DKU37" s="102"/>
      <c r="DKV37" s="102"/>
      <c r="DKW37" s="102"/>
      <c r="DKX37" s="102"/>
      <c r="DKY37" s="102"/>
      <c r="DKZ37" s="102"/>
      <c r="DLA37" s="102"/>
      <c r="DLB37" s="102"/>
      <c r="DLC37" s="102"/>
      <c r="DLD37" s="102"/>
      <c r="DLE37" s="102"/>
      <c r="DLF37" s="102"/>
      <c r="DLG37" s="102"/>
      <c r="DLH37" s="102"/>
      <c r="DLI37" s="102"/>
      <c r="DLJ37" s="102"/>
      <c r="DLK37" s="102"/>
      <c r="DLL37" s="102"/>
      <c r="DLM37" s="102"/>
      <c r="DLN37" s="102"/>
      <c r="DLO37" s="102"/>
      <c r="DLP37" s="102"/>
      <c r="DLQ37" s="102"/>
      <c r="DLR37" s="102"/>
      <c r="DLS37" s="102"/>
      <c r="DLT37" s="102"/>
      <c r="DLU37" s="102"/>
      <c r="DLV37" s="102"/>
      <c r="DLW37" s="102"/>
      <c r="DLX37" s="102"/>
      <c r="DLY37" s="102"/>
      <c r="DLZ37" s="102"/>
      <c r="DMA37" s="102"/>
      <c r="DMB37" s="102"/>
      <c r="DMC37" s="102"/>
      <c r="DMD37" s="102"/>
      <c r="DME37" s="102"/>
      <c r="DMF37" s="102"/>
      <c r="DMG37" s="102"/>
      <c r="DMH37" s="102"/>
      <c r="DMI37" s="102"/>
      <c r="DMJ37" s="102"/>
      <c r="DMK37" s="102"/>
      <c r="DML37" s="102"/>
      <c r="DMM37" s="102"/>
      <c r="DMN37" s="102"/>
      <c r="DMO37" s="102"/>
      <c r="DMP37" s="102"/>
      <c r="DMQ37" s="102"/>
      <c r="DMR37" s="102"/>
      <c r="DMS37" s="102"/>
      <c r="DMT37" s="102"/>
      <c r="DMU37" s="102"/>
      <c r="DMV37" s="102"/>
      <c r="DMW37" s="102"/>
      <c r="DMX37" s="102"/>
      <c r="DMY37" s="102"/>
      <c r="DMZ37" s="102"/>
      <c r="DNA37" s="102"/>
      <c r="DNB37" s="102"/>
      <c r="DNC37" s="102"/>
      <c r="DND37" s="102"/>
      <c r="DNE37" s="102"/>
      <c r="DNF37" s="102"/>
      <c r="DNG37" s="102"/>
      <c r="DNH37" s="102"/>
      <c r="DNI37" s="102"/>
      <c r="DNJ37" s="102"/>
      <c r="DNK37" s="102"/>
      <c r="DNL37" s="102"/>
      <c r="DNM37" s="102"/>
      <c r="DNN37" s="102"/>
      <c r="DNO37" s="102"/>
      <c r="DNP37" s="102"/>
      <c r="DNQ37" s="102"/>
      <c r="DNR37" s="102"/>
      <c r="DNS37" s="102"/>
      <c r="DNT37" s="102"/>
      <c r="DNU37" s="102"/>
      <c r="DNV37" s="102"/>
      <c r="DNW37" s="102"/>
      <c r="DNX37" s="102"/>
      <c r="DNY37" s="102"/>
      <c r="DNZ37" s="102"/>
      <c r="DOA37" s="102"/>
      <c r="DOB37" s="102"/>
      <c r="DOC37" s="102"/>
      <c r="DOD37" s="102"/>
      <c r="DOE37" s="102"/>
      <c r="DOF37" s="102"/>
      <c r="DOG37" s="102"/>
      <c r="DOH37" s="102"/>
      <c r="DOI37" s="102"/>
      <c r="DOJ37" s="102"/>
      <c r="DOK37" s="102"/>
      <c r="DOL37" s="102"/>
      <c r="DOM37" s="102"/>
      <c r="DON37" s="102"/>
      <c r="DOO37" s="102"/>
      <c r="DOP37" s="102"/>
      <c r="DOQ37" s="102"/>
      <c r="DOR37" s="102"/>
      <c r="DOS37" s="102"/>
      <c r="DOT37" s="102"/>
      <c r="DOU37" s="102"/>
      <c r="DOV37" s="102"/>
      <c r="DOW37" s="102"/>
      <c r="DOX37" s="102"/>
      <c r="DOY37" s="102"/>
      <c r="DOZ37" s="102"/>
      <c r="DPA37" s="102"/>
      <c r="DPB37" s="102"/>
      <c r="DPC37" s="102"/>
      <c r="DPD37" s="102"/>
      <c r="DPE37" s="102"/>
      <c r="DPF37" s="102"/>
      <c r="DPG37" s="102"/>
      <c r="DPH37" s="102"/>
      <c r="DPI37" s="102"/>
      <c r="DPJ37" s="102"/>
      <c r="DPK37" s="102"/>
      <c r="DPL37" s="102"/>
      <c r="DPM37" s="102"/>
      <c r="DPN37" s="102"/>
      <c r="DPO37" s="102"/>
      <c r="DPP37" s="102"/>
      <c r="DPQ37" s="102"/>
      <c r="DPR37" s="102"/>
      <c r="DPS37" s="102"/>
      <c r="DPT37" s="102"/>
      <c r="DPU37" s="102"/>
      <c r="DPV37" s="102"/>
      <c r="DPW37" s="102"/>
      <c r="DPX37" s="102"/>
      <c r="DPY37" s="102"/>
      <c r="DPZ37" s="102"/>
      <c r="DQA37" s="102"/>
      <c r="DQB37" s="102"/>
      <c r="DQC37" s="102"/>
      <c r="DQD37" s="102"/>
      <c r="DQE37" s="102"/>
      <c r="DQF37" s="102"/>
      <c r="DQG37" s="102"/>
      <c r="DQH37" s="102"/>
      <c r="DQI37" s="102"/>
      <c r="DQJ37" s="102"/>
      <c r="DQK37" s="102"/>
      <c r="DQL37" s="102"/>
      <c r="DQM37" s="102"/>
      <c r="DQN37" s="102"/>
      <c r="DQO37" s="102"/>
      <c r="DQP37" s="102"/>
      <c r="DQQ37" s="102"/>
      <c r="DQR37" s="102"/>
      <c r="DQS37" s="102"/>
      <c r="DQT37" s="102"/>
      <c r="DQU37" s="102"/>
      <c r="DQV37" s="102"/>
      <c r="DQW37" s="102"/>
      <c r="DQX37" s="102"/>
      <c r="DQY37" s="102"/>
      <c r="DQZ37" s="102"/>
      <c r="DRA37" s="102"/>
      <c r="DRB37" s="102"/>
      <c r="DRC37" s="102"/>
      <c r="DRD37" s="102"/>
      <c r="DRE37" s="102"/>
      <c r="DRF37" s="102"/>
      <c r="DRG37" s="102"/>
      <c r="DRH37" s="102"/>
      <c r="DRI37" s="102"/>
      <c r="DRJ37" s="102"/>
      <c r="DRK37" s="102"/>
      <c r="DRL37" s="102"/>
      <c r="DRM37" s="102"/>
      <c r="DRN37" s="102"/>
      <c r="DRO37" s="102"/>
      <c r="DRP37" s="102"/>
      <c r="DRQ37" s="102"/>
      <c r="DRR37" s="102"/>
      <c r="DRS37" s="102"/>
      <c r="DRT37" s="102"/>
      <c r="DRU37" s="102"/>
      <c r="DRV37" s="102"/>
      <c r="DRW37" s="102"/>
      <c r="DRX37" s="102"/>
      <c r="DRY37" s="102"/>
      <c r="DRZ37" s="102"/>
      <c r="DSA37" s="102"/>
      <c r="DSB37" s="102"/>
      <c r="DSC37" s="102"/>
      <c r="DSD37" s="102"/>
      <c r="DSE37" s="102"/>
      <c r="DSF37" s="102"/>
      <c r="DSG37" s="102"/>
      <c r="DSH37" s="102"/>
      <c r="DSI37" s="102"/>
      <c r="DSJ37" s="102"/>
      <c r="DSK37" s="102"/>
      <c r="DSL37" s="102"/>
      <c r="DSM37" s="102"/>
      <c r="DSN37" s="102"/>
      <c r="DSO37" s="102"/>
      <c r="DSP37" s="102"/>
      <c r="DSQ37" s="102"/>
      <c r="DSR37" s="102"/>
      <c r="DSS37" s="102"/>
      <c r="DST37" s="102"/>
      <c r="DSU37" s="102"/>
      <c r="DSV37" s="102"/>
      <c r="DSW37" s="102"/>
      <c r="DSX37" s="102"/>
      <c r="DSY37" s="102"/>
      <c r="DSZ37" s="102"/>
      <c r="DTA37" s="102"/>
      <c r="DTB37" s="102"/>
      <c r="DTC37" s="102"/>
      <c r="DTD37" s="102"/>
      <c r="DTE37" s="102"/>
      <c r="DTF37" s="102"/>
      <c r="DTG37" s="102"/>
      <c r="DTH37" s="102"/>
      <c r="DTI37" s="102"/>
      <c r="DTJ37" s="102"/>
      <c r="DTK37" s="102"/>
      <c r="DTL37" s="102"/>
      <c r="DTM37" s="102"/>
      <c r="DTN37" s="102"/>
      <c r="DTO37" s="102"/>
      <c r="DTP37" s="102"/>
      <c r="DTQ37" s="102"/>
      <c r="DTR37" s="102"/>
      <c r="DTS37" s="102"/>
      <c r="DTT37" s="102"/>
      <c r="DTU37" s="102"/>
      <c r="DTV37" s="102"/>
      <c r="DTW37" s="102"/>
      <c r="DTX37" s="102"/>
      <c r="DTY37" s="102"/>
      <c r="DTZ37" s="102"/>
      <c r="DUA37" s="102"/>
      <c r="DUB37" s="102"/>
      <c r="DUC37" s="102"/>
      <c r="DUD37" s="102"/>
      <c r="DUE37" s="102"/>
      <c r="DUF37" s="102"/>
      <c r="DUG37" s="102"/>
      <c r="DUH37" s="102"/>
      <c r="DUI37" s="102"/>
      <c r="DUJ37" s="102"/>
      <c r="DUK37" s="102"/>
      <c r="DUL37" s="102"/>
      <c r="DUM37" s="102"/>
      <c r="DUN37" s="102"/>
      <c r="DUO37" s="102"/>
      <c r="DUP37" s="102"/>
      <c r="DUQ37" s="102"/>
      <c r="DUR37" s="102"/>
      <c r="DUS37" s="102"/>
      <c r="DUT37" s="102"/>
      <c r="DUU37" s="102"/>
      <c r="DUV37" s="102"/>
      <c r="DUW37" s="102"/>
      <c r="DUX37" s="102"/>
      <c r="DUY37" s="102"/>
      <c r="DUZ37" s="102"/>
      <c r="DVA37" s="102"/>
      <c r="DVB37" s="102"/>
      <c r="DVC37" s="102"/>
      <c r="DVD37" s="102"/>
      <c r="DVE37" s="102"/>
      <c r="DVF37" s="102"/>
      <c r="DVG37" s="102"/>
      <c r="DVH37" s="102"/>
      <c r="DVI37" s="102"/>
      <c r="DVJ37" s="102"/>
      <c r="DVK37" s="102"/>
      <c r="DVL37" s="102"/>
      <c r="DVM37" s="102"/>
      <c r="DVN37" s="102"/>
      <c r="DVO37" s="102"/>
      <c r="DVP37" s="102"/>
      <c r="DVQ37" s="102"/>
      <c r="DVR37" s="102"/>
      <c r="DVS37" s="102"/>
      <c r="DVT37" s="102"/>
      <c r="DVU37" s="102"/>
      <c r="DVV37" s="102"/>
      <c r="DVW37" s="102"/>
      <c r="DVX37" s="102"/>
      <c r="DVY37" s="102"/>
      <c r="DVZ37" s="102"/>
      <c r="DWA37" s="102"/>
      <c r="DWB37" s="102"/>
      <c r="DWC37" s="102"/>
      <c r="DWD37" s="102"/>
      <c r="DWE37" s="102"/>
      <c r="DWF37" s="102"/>
      <c r="DWG37" s="102"/>
      <c r="DWH37" s="102"/>
      <c r="DWI37" s="102"/>
      <c r="DWJ37" s="102"/>
      <c r="DWK37" s="102"/>
      <c r="DWL37" s="102"/>
      <c r="DWM37" s="102"/>
      <c r="DWN37" s="102"/>
      <c r="DWO37" s="102"/>
      <c r="DWP37" s="102"/>
      <c r="DWQ37" s="102"/>
      <c r="DWR37" s="102"/>
      <c r="DWS37" s="102"/>
      <c r="DWT37" s="102"/>
      <c r="DWU37" s="102"/>
      <c r="DWV37" s="102"/>
      <c r="DWW37" s="102"/>
      <c r="DWX37" s="102"/>
      <c r="DWY37" s="102"/>
      <c r="DWZ37" s="102"/>
      <c r="DXA37" s="102"/>
      <c r="DXB37" s="102"/>
      <c r="DXC37" s="102"/>
      <c r="DXD37" s="102"/>
      <c r="DXE37" s="102"/>
      <c r="DXF37" s="102"/>
      <c r="DXG37" s="102"/>
      <c r="DXH37" s="102"/>
      <c r="DXI37" s="102"/>
      <c r="DXJ37" s="102"/>
      <c r="DXK37" s="102"/>
      <c r="DXL37" s="102"/>
      <c r="DXM37" s="102"/>
      <c r="DXN37" s="102"/>
      <c r="DXO37" s="102"/>
      <c r="DXP37" s="102"/>
      <c r="DXQ37" s="102"/>
      <c r="DXR37" s="102"/>
      <c r="DXS37" s="102"/>
      <c r="DXT37" s="102"/>
      <c r="DXU37" s="102"/>
      <c r="DXV37" s="102"/>
      <c r="DXW37" s="102"/>
      <c r="DXX37" s="102"/>
      <c r="DXY37" s="102"/>
      <c r="DXZ37" s="102"/>
      <c r="DYA37" s="102"/>
      <c r="DYB37" s="102"/>
      <c r="DYC37" s="102"/>
      <c r="DYD37" s="102"/>
      <c r="DYE37" s="102"/>
      <c r="DYF37" s="102"/>
      <c r="DYG37" s="102"/>
      <c r="DYH37" s="102"/>
      <c r="DYI37" s="102"/>
      <c r="DYJ37" s="102"/>
      <c r="DYK37" s="102"/>
      <c r="DYL37" s="102"/>
      <c r="DYM37" s="102"/>
      <c r="DYN37" s="102"/>
      <c r="DYO37" s="102"/>
      <c r="DYP37" s="102"/>
      <c r="DYQ37" s="102"/>
      <c r="DYR37" s="102"/>
      <c r="DYS37" s="102"/>
      <c r="DYT37" s="102"/>
      <c r="DYU37" s="102"/>
      <c r="DYV37" s="102"/>
      <c r="DYW37" s="102"/>
      <c r="DYX37" s="102"/>
      <c r="DYY37" s="102"/>
      <c r="DYZ37" s="102"/>
      <c r="DZA37" s="102"/>
      <c r="DZB37" s="102"/>
      <c r="DZC37" s="102"/>
      <c r="DZD37" s="102"/>
      <c r="DZE37" s="102"/>
      <c r="DZF37" s="102"/>
      <c r="DZG37" s="102"/>
      <c r="DZH37" s="102"/>
      <c r="DZI37" s="102"/>
      <c r="DZJ37" s="102"/>
      <c r="DZK37" s="102"/>
      <c r="DZL37" s="102"/>
      <c r="DZM37" s="102"/>
      <c r="DZN37" s="102"/>
      <c r="DZO37" s="102"/>
      <c r="DZP37" s="102"/>
      <c r="DZQ37" s="102"/>
      <c r="DZR37" s="102"/>
      <c r="DZS37" s="102"/>
      <c r="DZT37" s="102"/>
      <c r="DZU37" s="102"/>
      <c r="DZV37" s="102"/>
      <c r="DZW37" s="102"/>
      <c r="DZX37" s="102"/>
      <c r="DZY37" s="102"/>
      <c r="DZZ37" s="102"/>
      <c r="EAA37" s="102"/>
      <c r="EAB37" s="102"/>
      <c r="EAC37" s="102"/>
      <c r="EAD37" s="102"/>
      <c r="EAE37" s="102"/>
      <c r="EAF37" s="102"/>
      <c r="EAG37" s="102"/>
      <c r="EAH37" s="102"/>
      <c r="EAI37" s="102"/>
      <c r="EAJ37" s="102"/>
      <c r="EAK37" s="102"/>
      <c r="EAL37" s="102"/>
      <c r="EAM37" s="102"/>
      <c r="EAN37" s="102"/>
      <c r="EAO37" s="102"/>
      <c r="EAP37" s="102"/>
      <c r="EAQ37" s="102"/>
      <c r="EAR37" s="102"/>
      <c r="EAS37" s="102"/>
      <c r="EAT37" s="102"/>
      <c r="EAU37" s="102"/>
      <c r="EAV37" s="102"/>
      <c r="EAW37" s="102"/>
      <c r="EAX37" s="102"/>
      <c r="EAY37" s="102"/>
      <c r="EAZ37" s="102"/>
      <c r="EBA37" s="102"/>
      <c r="EBB37" s="102"/>
      <c r="EBC37" s="102"/>
      <c r="EBD37" s="102"/>
      <c r="EBE37" s="102"/>
      <c r="EBF37" s="102"/>
      <c r="EBG37" s="102"/>
      <c r="EBH37" s="102"/>
      <c r="EBI37" s="102"/>
      <c r="EBJ37" s="102"/>
      <c r="EBK37" s="102"/>
      <c r="EBL37" s="102"/>
      <c r="EBM37" s="102"/>
      <c r="EBN37" s="102"/>
      <c r="EBO37" s="102"/>
      <c r="EBP37" s="102"/>
      <c r="EBQ37" s="102"/>
      <c r="EBR37" s="102"/>
      <c r="EBS37" s="102"/>
      <c r="EBT37" s="102"/>
      <c r="EBU37" s="102"/>
      <c r="EBV37" s="102"/>
      <c r="EBW37" s="102"/>
      <c r="EBX37" s="102"/>
      <c r="EBY37" s="102"/>
      <c r="EBZ37" s="102"/>
      <c r="ECA37" s="102"/>
      <c r="ECB37" s="102"/>
      <c r="ECC37" s="102"/>
      <c r="ECD37" s="102"/>
      <c r="ECE37" s="102"/>
      <c r="ECF37" s="102"/>
      <c r="ECG37" s="102"/>
      <c r="ECH37" s="102"/>
      <c r="ECI37" s="102"/>
      <c r="ECJ37" s="102"/>
      <c r="ECK37" s="102"/>
      <c r="ECL37" s="102"/>
      <c r="ECM37" s="102"/>
      <c r="ECN37" s="102"/>
      <c r="ECO37" s="102"/>
      <c r="ECP37" s="102"/>
      <c r="ECQ37" s="102"/>
      <c r="ECR37" s="102"/>
      <c r="ECS37" s="102"/>
      <c r="ECT37" s="102"/>
      <c r="ECU37" s="102"/>
      <c r="ECV37" s="102"/>
      <c r="ECW37" s="102"/>
      <c r="ECX37" s="102"/>
      <c r="ECY37" s="102"/>
      <c r="ECZ37" s="102"/>
      <c r="EDA37" s="102"/>
      <c r="EDB37" s="102"/>
      <c r="EDC37" s="102"/>
      <c r="EDD37" s="102"/>
      <c r="EDE37" s="102"/>
      <c r="EDF37" s="102"/>
      <c r="EDG37" s="102"/>
      <c r="EDH37" s="102"/>
      <c r="EDI37" s="102"/>
      <c r="EDJ37" s="102"/>
      <c r="EDK37" s="102"/>
      <c r="EDL37" s="102"/>
      <c r="EDM37" s="102"/>
      <c r="EDN37" s="102"/>
      <c r="EDO37" s="102"/>
      <c r="EDP37" s="102"/>
      <c r="EDQ37" s="102"/>
      <c r="EDR37" s="102"/>
      <c r="EDS37" s="102"/>
      <c r="EDT37" s="102"/>
      <c r="EDU37" s="102"/>
      <c r="EDV37" s="102"/>
      <c r="EDW37" s="102"/>
      <c r="EDX37" s="102"/>
      <c r="EDY37" s="102"/>
      <c r="EDZ37" s="102"/>
      <c r="EEA37" s="102"/>
      <c r="EEB37" s="102"/>
      <c r="EEC37" s="102"/>
      <c r="EED37" s="102"/>
      <c r="EEE37" s="102"/>
      <c r="EEF37" s="102"/>
      <c r="EEG37" s="102"/>
      <c r="EEH37" s="102"/>
      <c r="EEI37" s="102"/>
      <c r="EEJ37" s="102"/>
      <c r="EEK37" s="102"/>
      <c r="EEL37" s="102"/>
      <c r="EEM37" s="102"/>
      <c r="EEN37" s="102"/>
      <c r="EEO37" s="102"/>
      <c r="EEP37" s="102"/>
      <c r="EEQ37" s="102"/>
      <c r="EER37" s="102"/>
      <c r="EES37" s="102"/>
      <c r="EET37" s="102"/>
      <c r="EEU37" s="102"/>
      <c r="EEV37" s="102"/>
      <c r="EEW37" s="102"/>
      <c r="EEX37" s="102"/>
      <c r="EEY37" s="102"/>
      <c r="EEZ37" s="102"/>
      <c r="EFA37" s="102"/>
      <c r="EFB37" s="102"/>
      <c r="EFC37" s="102"/>
      <c r="EFD37" s="102"/>
      <c r="EFE37" s="102"/>
      <c r="EFF37" s="102"/>
      <c r="EFG37" s="102"/>
      <c r="EFH37" s="102"/>
      <c r="EFI37" s="102"/>
      <c r="EFJ37" s="102"/>
      <c r="EFK37" s="102"/>
      <c r="EFL37" s="102"/>
      <c r="EFM37" s="102"/>
      <c r="EFN37" s="102"/>
      <c r="EFO37" s="102"/>
      <c r="EFP37" s="102"/>
      <c r="EFQ37" s="102"/>
      <c r="EFR37" s="102"/>
      <c r="EFS37" s="102"/>
      <c r="EFT37" s="102"/>
      <c r="EFU37" s="102"/>
      <c r="EFV37" s="102"/>
      <c r="EFW37" s="102"/>
      <c r="EFX37" s="102"/>
      <c r="EFY37" s="102"/>
      <c r="EFZ37" s="102"/>
      <c r="EGA37" s="102"/>
      <c r="EGB37" s="102"/>
      <c r="EGC37" s="102"/>
      <c r="EGD37" s="102"/>
      <c r="EGE37" s="102"/>
      <c r="EGF37" s="102"/>
      <c r="EGG37" s="102"/>
      <c r="EGH37" s="102"/>
      <c r="EGI37" s="102"/>
      <c r="EGJ37" s="102"/>
      <c r="EGK37" s="102"/>
      <c r="EGL37" s="102"/>
      <c r="EGM37" s="102"/>
      <c r="EGN37" s="102"/>
      <c r="EGO37" s="102"/>
      <c r="EGP37" s="102"/>
      <c r="EGQ37" s="102"/>
      <c r="EGR37" s="102"/>
      <c r="EGS37" s="102"/>
    </row>
    <row r="38" spans="1:3586">
      <c r="A38" s="109"/>
      <c r="B38" s="220" t="s">
        <v>22</v>
      </c>
      <c r="C38" s="221"/>
      <c r="D38" s="221"/>
      <c r="E38" s="221"/>
      <c r="F38" s="221"/>
      <c r="G38" s="221"/>
      <c r="H38" s="222"/>
      <c r="I38" s="78"/>
      <c r="J38" s="79"/>
    </row>
    <row r="39" spans="1:3586">
      <c r="B39" s="62"/>
      <c r="C39" s="62"/>
      <c r="D39" s="62"/>
      <c r="H39" s="104"/>
      <c r="K39" s="62"/>
    </row>
    <row r="40" spans="1:3586">
      <c r="B40" s="62"/>
      <c r="C40" s="62"/>
      <c r="D40" s="62"/>
      <c r="K40" s="62"/>
    </row>
    <row r="41" spans="1:3586">
      <c r="B41" s="62"/>
      <c r="C41" s="62"/>
      <c r="D41" s="62"/>
      <c r="K41" s="62"/>
    </row>
    <row r="42" spans="1:3586">
      <c r="B42" s="62"/>
      <c r="C42" s="62"/>
      <c r="D42" s="62"/>
      <c r="K42" s="62"/>
    </row>
    <row r="43" spans="1:3586">
      <c r="B43" s="62"/>
      <c r="C43" s="62"/>
      <c r="D43" s="62"/>
      <c r="K43" s="62"/>
    </row>
    <row r="44" spans="1:3586">
      <c r="B44" s="62"/>
      <c r="C44" s="62"/>
      <c r="D44" s="62"/>
      <c r="K44" s="62"/>
    </row>
    <row r="45" spans="1:3586">
      <c r="B45" s="62"/>
      <c r="C45" s="62"/>
      <c r="D45" s="62"/>
      <c r="K45" s="62"/>
    </row>
    <row r="46" spans="1:3586">
      <c r="B46" s="62"/>
      <c r="C46" s="62"/>
      <c r="D46" s="62"/>
      <c r="K46" s="62"/>
    </row>
    <row r="47" spans="1:3586">
      <c r="B47" s="62"/>
      <c r="C47" s="62"/>
      <c r="D47" s="62"/>
      <c r="K47" s="62"/>
    </row>
    <row r="48" spans="1:3586">
      <c r="B48" s="62"/>
      <c r="C48" s="62"/>
      <c r="D48" s="62"/>
      <c r="K48" s="62"/>
    </row>
    <row r="49" s="62" customFormat="1"/>
    <row r="50" s="62" customFormat="1"/>
    <row r="51" s="62" customFormat="1"/>
    <row r="52" s="62" customFormat="1"/>
    <row r="53" s="62" customFormat="1"/>
    <row r="54" s="62" customFormat="1"/>
    <row r="55" s="62" customFormat="1"/>
    <row r="56" s="62" customFormat="1"/>
    <row r="57" s="62" customFormat="1"/>
    <row r="58" s="62" customFormat="1"/>
    <row r="59" s="62" customFormat="1"/>
    <row r="60" s="62" customFormat="1"/>
    <row r="61" s="62" customFormat="1"/>
    <row r="62" s="62" customFormat="1"/>
    <row r="63" s="62" customFormat="1"/>
    <row r="64" s="62" customFormat="1"/>
    <row r="65" s="62" customFormat="1"/>
    <row r="66" s="62" customFormat="1"/>
    <row r="67" s="62" customFormat="1"/>
    <row r="68" s="62" customFormat="1"/>
    <row r="69" s="62" customFormat="1"/>
    <row r="70" s="62" customFormat="1"/>
    <row r="71" s="62" customFormat="1"/>
    <row r="72" s="62" customFormat="1"/>
    <row r="73" s="62" customFormat="1"/>
    <row r="74" s="62" customFormat="1"/>
    <row r="75" s="62" customFormat="1"/>
    <row r="76" s="62" customFormat="1"/>
    <row r="77" s="62" customFormat="1"/>
    <row r="78" s="62" customFormat="1"/>
    <row r="79" s="62" customFormat="1"/>
    <row r="80" s="62" customFormat="1"/>
    <row r="81" spans="2:11">
      <c r="B81" s="62"/>
      <c r="C81" s="62"/>
      <c r="D81" s="62"/>
      <c r="K81" s="62"/>
    </row>
    <row r="82" spans="2:11">
      <c r="B82" s="62"/>
      <c r="C82" s="62"/>
      <c r="D82" s="62"/>
      <c r="K82" s="62"/>
    </row>
    <row r="83" spans="2:11">
      <c r="B83" s="62"/>
      <c r="C83" s="62"/>
      <c r="D83" s="62"/>
      <c r="K83" s="62"/>
    </row>
    <row r="84" spans="2:11">
      <c r="B84" s="62"/>
      <c r="C84" s="62"/>
      <c r="D84" s="62"/>
      <c r="K84" s="62"/>
    </row>
    <row r="85" spans="2:11">
      <c r="B85" s="62"/>
      <c r="C85" s="62"/>
      <c r="D85" s="62"/>
      <c r="K85" s="62"/>
    </row>
    <row r="86" spans="2:11">
      <c r="B86" s="62"/>
      <c r="C86" s="62"/>
      <c r="D86" s="62"/>
      <c r="K86" s="62"/>
    </row>
    <row r="87" spans="2:11">
      <c r="B87" s="62"/>
      <c r="C87" s="62"/>
      <c r="D87" s="62"/>
      <c r="K87" s="62"/>
    </row>
    <row r="88" spans="2:11">
      <c r="B88" s="62"/>
      <c r="C88" s="62"/>
      <c r="D88" s="62"/>
      <c r="K88" s="62"/>
    </row>
    <row r="89" spans="2:11">
      <c r="B89" s="62"/>
      <c r="C89" s="62"/>
      <c r="D89" s="62"/>
      <c r="K89" s="62"/>
    </row>
    <row r="90" spans="2:11">
      <c r="B90" s="62"/>
      <c r="C90" s="62"/>
      <c r="D90" s="62"/>
      <c r="K90" s="62"/>
    </row>
    <row r="91" spans="2:11">
      <c r="B91" s="62"/>
      <c r="C91" s="62"/>
      <c r="D91" s="62"/>
      <c r="K91" s="62"/>
    </row>
    <row r="92" spans="2:11">
      <c r="B92" s="62"/>
      <c r="C92" s="62"/>
      <c r="D92" s="62"/>
      <c r="K92" s="62"/>
    </row>
    <row r="93" spans="2:11">
      <c r="B93" s="62"/>
      <c r="C93" s="62"/>
      <c r="D93" s="62"/>
      <c r="K93" s="62"/>
    </row>
    <row r="94" spans="2:11">
      <c r="B94" s="62"/>
      <c r="C94" s="62"/>
      <c r="D94" s="62"/>
      <c r="K94" s="62"/>
    </row>
    <row r="95" spans="2:11">
      <c r="B95" s="62"/>
      <c r="C95" s="62"/>
      <c r="D95" s="62"/>
      <c r="K95" s="62"/>
    </row>
    <row r="96" spans="2:11">
      <c r="K96" s="62"/>
    </row>
    <row r="97" spans="11:11">
      <c r="K97" s="62"/>
    </row>
    <row r="98" spans="11:11">
      <c r="K98" s="62"/>
    </row>
    <row r="99" spans="11:11">
      <c r="K99" s="62"/>
    </row>
    <row r="100" spans="11:11">
      <c r="K100" s="62"/>
    </row>
    <row r="101" spans="11:11">
      <c r="K101" s="62"/>
    </row>
    <row r="102" spans="11:11">
      <c r="K102" s="62"/>
    </row>
    <row r="103" spans="11:11">
      <c r="K103" s="62"/>
    </row>
    <row r="104" spans="11:11">
      <c r="K104" s="62"/>
    </row>
    <row r="105" spans="11:11">
      <c r="K105" s="62"/>
    </row>
    <row r="106" spans="11:11">
      <c r="K106" s="62"/>
    </row>
    <row r="107" spans="11:11">
      <c r="K107" s="62"/>
    </row>
    <row r="108" spans="11:11">
      <c r="K108" s="62"/>
    </row>
    <row r="109" spans="11:11">
      <c r="K109" s="62"/>
    </row>
    <row r="110" spans="11:11">
      <c r="K110" s="62"/>
    </row>
  </sheetData>
  <sheetProtection formatCells="0" insertHyperlinks="0"/>
  <mergeCells count="11">
    <mergeCell ref="B38:H38"/>
    <mergeCell ref="A1:J1"/>
    <mergeCell ref="A7:J7"/>
    <mergeCell ref="A8:A9"/>
    <mergeCell ref="B8:B9"/>
    <mergeCell ref="C8:C9"/>
    <mergeCell ref="D8:D9"/>
    <mergeCell ref="E8:F8"/>
    <mergeCell ref="G8:H8"/>
    <mergeCell ref="I8:I9"/>
    <mergeCell ref="J8:J9"/>
  </mergeCells>
  <printOptions horizontalCentered="1"/>
  <pageMargins left="0.23622047244094491" right="0" top="0.23622047244094491" bottom="0.35433070866141736" header="0.23622047244094491" footer="0.23622047244094491"/>
  <pageSetup paperSize="9" scale="89" orientation="landscape" r:id="rId1"/>
  <headerFooter alignWithMargins="0">
    <oddHeader>&amp;Rแบบ ปร.4(ก)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ปร.6</vt:lpstr>
      <vt:lpstr>ปร.5(ก)</vt:lpstr>
      <vt:lpstr>ปร.4(ก) (2)</vt:lpstr>
      <vt:lpstr>'ปร.4(ก) (2)'!Print_Area</vt:lpstr>
      <vt:lpstr>'ปร.5(ก)'!Print_Area</vt:lpstr>
      <vt:lpstr>ปร.6!Print_Area</vt:lpstr>
      <vt:lpstr>'ปร.4(ก) (2)'!Print_Titles</vt:lpstr>
    </vt:vector>
  </TitlesOfParts>
  <Company>Yota &amp; Phung Mueng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Estimate 1</dc:creator>
  <cp:lastModifiedBy>Rungtiwa  Yeammit</cp:lastModifiedBy>
  <cp:lastPrinted>2024-07-24T07:33:52Z</cp:lastPrinted>
  <dcterms:created xsi:type="dcterms:W3CDTF">1998-09-11T23:16:25Z</dcterms:created>
  <dcterms:modified xsi:type="dcterms:W3CDTF">2025-03-14T04:54:27Z</dcterms:modified>
</cp:coreProperties>
</file>